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TDOG\Documents\Curso\2015\2semestre\Gama\"/>
    </mc:Choice>
  </mc:AlternateContent>
  <bookViews>
    <workbookView xWindow="0" yWindow="0" windowWidth="19200" windowHeight="7350" firstSheet="3" activeTab="5"/>
  </bookViews>
  <sheets>
    <sheet name="Exp1_Tensão de polarização PMT" sheetId="2" r:id="rId1"/>
    <sheet name="Exp2_Calibração" sheetId="3" r:id="rId2"/>
    <sheet name="Exp3_Tempo de integração" sheetId="4" r:id="rId3"/>
    <sheet name="Exp4_Outras fontes" sheetId="5" r:id="rId4"/>
    <sheet name="Exp5_Distância Cs-137" sheetId="6" r:id="rId5"/>
    <sheet name="Exp5_Distância Ra-226" sheetId="7" r:id="rId6"/>
  </sheets>
  <definedNames>
    <definedName name="_200v_61s" localSheetId="0">'Exp1_Tensão de polarização PMT'!$B$4:$C$1028</definedName>
    <definedName name="_300v_61s" localSheetId="0">'Exp1_Tensão de polarização PMT'!$E$4:$F$1028</definedName>
    <definedName name="_350v_62s" localSheetId="0">'Exp1_Tensão de polarização PMT'!$H$4:$I$1028</definedName>
    <definedName name="_400v_61s" localSheetId="0">'Exp1_Tensão de polarização PMT'!$K$4:$L$1028</definedName>
    <definedName name="_500v_61s" localSheetId="0">'Exp1_Tensão de polarização PMT'!$N$4:$O$1028</definedName>
    <definedName name="am242_323s" localSheetId="3">'Exp4_Outras fontes'!$P$3:$S$1028</definedName>
    <definedName name="calibracao_co60_350v_62s" localSheetId="1">Exp2_Calibração!$A$4:$D$1029</definedName>
    <definedName name="co60_1000s" localSheetId="2">'Exp3_Tempo de integração'!#REF!</definedName>
    <definedName name="co60_100s" localSheetId="2">'Exp3_Tempo de integração'!$I$4:$J$1029</definedName>
    <definedName name="co60_10s" localSheetId="2">'Exp3_Tempo de integração'!$A$3:$C$1028</definedName>
    <definedName name="co60_300s" localSheetId="2">'Exp3_Tempo de integração'!#REF!</definedName>
    <definedName name="co60_30s" localSheetId="2">'Exp3_Tempo de integração'!$E$3:$F$1028</definedName>
    <definedName name="cs137_300s" localSheetId="3">'Exp4_Outras fontes'!$F$3:$I$1028</definedName>
    <definedName name="dist105mm_ra226_300s" localSheetId="5">'Exp5_Distância Ra-226'!#REF!</definedName>
    <definedName name="dist10m_cs137_300s" localSheetId="4">'Exp5_Distância Cs-137'!$AQ$3:$AV$1028</definedName>
    <definedName name="dist11cm_cs137_299s" localSheetId="4">'Exp5_Distância Cs-137'!$AX$3:$BC$1028</definedName>
    <definedName name="dist2_5cm_ra226_300s" localSheetId="5">'Exp5_Distância Ra-226'!$F$3:$I$1028</definedName>
    <definedName name="dist3_5cm_ra226_300s" localSheetId="5">'Exp5_Distância Ra-226'!$K$3:$N$1028</definedName>
    <definedName name="dist3cm_cs137_300s" localSheetId="4">'Exp5_Distância Cs-137'!$A$3:$D$1028</definedName>
    <definedName name="dist4_5cm_ra226_300s" localSheetId="5">'Exp5_Distância Ra-226'!$P$3:$S$1028</definedName>
    <definedName name="dist4cm_cs137_300s" localSheetId="4">'Exp5_Distância Cs-137'!$F$3:$I$1028</definedName>
    <definedName name="dist55mm_ra226_300s" localSheetId="5">'Exp5_Distância Ra-226'!#REF!</definedName>
    <definedName name="dist5cm_cs137_301s" localSheetId="4">'Exp5_Distância Cs-137'!$K$3:$N$1028</definedName>
    <definedName name="dist5cm_cs137_301s_1" localSheetId="4">'Exp5_Distância Cs-137'!#REF!</definedName>
    <definedName name="dist65mm_ra226_300s" localSheetId="5">'Exp5_Distância Ra-226'!#REF!</definedName>
    <definedName name="dist6cm_cs137_301s" localSheetId="4">'Exp5_Distância Cs-137'!$P$2:$S$1027</definedName>
    <definedName name="dist7_5cm_ra226_300s" localSheetId="5">'Exp5_Distância Ra-226'!#REF!</definedName>
    <definedName name="dist7cm_cs137_300s" localSheetId="4">'Exp5_Distância Cs-137'!$U$3:$Z$1028</definedName>
    <definedName name="dist85mm_ra226_300s" localSheetId="5">'Exp5_Distância Ra-226'!#REF!</definedName>
    <definedName name="dist8cm_cs137_300s_1" localSheetId="4">'Exp5_Distância Cs-137'!$AB$3:$AG$1028</definedName>
    <definedName name="dist95mm_ra226_300s" localSheetId="5">'Exp5_Distância Ra-226'!#REF!</definedName>
    <definedName name="dist9cm_cs137_300s" localSheetId="4">'Exp5_Distância Cs-137'!$AI$3:$AN$1028</definedName>
    <definedName name="ra226_300s" localSheetId="3">'Exp4_Outras fontes'!$K$3:$N$1028</definedName>
    <definedName name="ra226_300s" localSheetId="5">'Exp5_Distância Ra-226'!$A$3:$D$1028</definedName>
    <definedName name="sr90_300s" localSheetId="3">'Exp4_Outras fontes'!$A$3:$D$1028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030" i="6" l="1"/>
  <c r="BB1029" i="6"/>
  <c r="BB1028" i="6"/>
  <c r="BB1027" i="6"/>
  <c r="BB1026" i="6"/>
  <c r="BB1025" i="6"/>
  <c r="BB1024" i="6"/>
  <c r="BB1023" i="6"/>
  <c r="BB1022" i="6"/>
  <c r="BB1021" i="6"/>
  <c r="BB1020" i="6"/>
  <c r="BB1019" i="6"/>
  <c r="BB1018" i="6"/>
  <c r="BB1017" i="6"/>
  <c r="BB1016" i="6"/>
  <c r="BB1015" i="6"/>
  <c r="BB1014" i="6"/>
  <c r="BB1013" i="6"/>
  <c r="BB1012" i="6"/>
  <c r="BB1011" i="6"/>
  <c r="BB1010" i="6"/>
  <c r="BB1009" i="6"/>
  <c r="BB1008" i="6"/>
  <c r="BB1007" i="6"/>
  <c r="BB1006" i="6"/>
  <c r="BB1005" i="6"/>
  <c r="BB1004" i="6"/>
  <c r="BB1003" i="6"/>
  <c r="BB1002" i="6"/>
  <c r="BB1001" i="6"/>
  <c r="BB1000" i="6"/>
  <c r="BB999" i="6"/>
  <c r="BB998" i="6"/>
  <c r="BB997" i="6"/>
  <c r="BB996" i="6"/>
  <c r="BB995" i="6"/>
  <c r="BB994" i="6"/>
  <c r="BB993" i="6"/>
  <c r="BB992" i="6"/>
  <c r="BB991" i="6"/>
  <c r="BB990" i="6"/>
  <c r="BB989" i="6"/>
  <c r="BB988" i="6"/>
  <c r="BB987" i="6"/>
  <c r="BB986" i="6"/>
  <c r="BB985" i="6"/>
  <c r="BB984" i="6"/>
  <c r="BB983" i="6"/>
  <c r="BB982" i="6"/>
  <c r="BB981" i="6"/>
  <c r="BB980" i="6"/>
  <c r="BB979" i="6"/>
  <c r="BB978" i="6"/>
  <c r="BB977" i="6"/>
  <c r="BB976" i="6"/>
  <c r="BB975" i="6"/>
  <c r="BB974" i="6"/>
  <c r="BB973" i="6"/>
  <c r="BB972" i="6"/>
  <c r="BB971" i="6"/>
  <c r="BB970" i="6"/>
  <c r="BB969" i="6"/>
  <c r="BB968" i="6"/>
  <c r="BB967" i="6"/>
  <c r="BB966" i="6"/>
  <c r="BB965" i="6"/>
  <c r="BB964" i="6"/>
  <c r="BB963" i="6"/>
  <c r="BB962" i="6"/>
  <c r="BB961" i="6"/>
  <c r="BB960" i="6"/>
  <c r="BB959" i="6"/>
  <c r="BB958" i="6"/>
  <c r="BB957" i="6"/>
  <c r="BB956" i="6"/>
  <c r="BB955" i="6"/>
  <c r="BB954" i="6"/>
  <c r="BB953" i="6"/>
  <c r="BB952" i="6"/>
  <c r="BB951" i="6"/>
  <c r="BB950" i="6"/>
  <c r="BB949" i="6"/>
  <c r="BB948" i="6"/>
  <c r="BB947" i="6"/>
  <c r="BB946" i="6"/>
  <c r="BB945" i="6"/>
  <c r="BB944" i="6"/>
  <c r="BB943" i="6"/>
  <c r="BB942" i="6"/>
  <c r="BB941" i="6"/>
  <c r="BB940" i="6"/>
  <c r="BB939" i="6"/>
  <c r="BB938" i="6"/>
  <c r="BB937" i="6"/>
  <c r="BB936" i="6"/>
  <c r="BB935" i="6"/>
  <c r="BB934" i="6"/>
  <c r="BB933" i="6"/>
  <c r="BB932" i="6"/>
  <c r="BB931" i="6"/>
  <c r="BB930" i="6"/>
  <c r="BB929" i="6"/>
  <c r="BB928" i="6"/>
  <c r="BB927" i="6"/>
  <c r="BB926" i="6"/>
  <c r="BB925" i="6"/>
  <c r="BB924" i="6"/>
  <c r="BB923" i="6"/>
  <c r="BB922" i="6"/>
  <c r="BB921" i="6"/>
  <c r="BB920" i="6"/>
  <c r="BB919" i="6"/>
  <c r="BB918" i="6"/>
  <c r="BB917" i="6"/>
  <c r="BB916" i="6"/>
  <c r="BB915" i="6"/>
  <c r="BB914" i="6"/>
  <c r="BB913" i="6"/>
  <c r="BB912" i="6"/>
  <c r="BB911" i="6"/>
  <c r="BB910" i="6"/>
  <c r="BB909" i="6"/>
  <c r="BB908" i="6"/>
  <c r="BB907" i="6"/>
  <c r="BB906" i="6"/>
  <c r="BB905" i="6"/>
  <c r="BB904" i="6"/>
  <c r="BB903" i="6"/>
  <c r="BB902" i="6"/>
  <c r="BB901" i="6"/>
  <c r="BB900" i="6"/>
  <c r="BB899" i="6"/>
  <c r="BB898" i="6"/>
  <c r="BB897" i="6"/>
  <c r="BB896" i="6"/>
  <c r="BB895" i="6"/>
  <c r="BB894" i="6"/>
  <c r="BB893" i="6"/>
  <c r="BB892" i="6"/>
  <c r="BB891" i="6"/>
  <c r="BB890" i="6"/>
  <c r="BB889" i="6"/>
  <c r="BB888" i="6"/>
  <c r="BB887" i="6"/>
  <c r="BB886" i="6"/>
  <c r="BB885" i="6"/>
  <c r="BB884" i="6"/>
  <c r="BB883" i="6"/>
  <c r="BB882" i="6"/>
  <c r="BB881" i="6"/>
  <c r="BB880" i="6"/>
  <c r="BB879" i="6"/>
  <c r="BB878" i="6"/>
  <c r="BB877" i="6"/>
  <c r="BB876" i="6"/>
  <c r="BB875" i="6"/>
  <c r="BB874" i="6"/>
  <c r="BB873" i="6"/>
  <c r="BB872" i="6"/>
  <c r="BB871" i="6"/>
  <c r="BB870" i="6"/>
  <c r="BB869" i="6"/>
  <c r="BB868" i="6"/>
  <c r="BB867" i="6"/>
  <c r="BB866" i="6"/>
  <c r="BB865" i="6"/>
  <c r="BB864" i="6"/>
  <c r="BB863" i="6"/>
  <c r="BB862" i="6"/>
  <c r="BB861" i="6"/>
  <c r="BB860" i="6"/>
  <c r="BB859" i="6"/>
  <c r="BB858" i="6"/>
  <c r="BB857" i="6"/>
  <c r="BB856" i="6"/>
  <c r="BB855" i="6"/>
  <c r="BB854" i="6"/>
  <c r="BB853" i="6"/>
  <c r="BB852" i="6"/>
  <c r="BB851" i="6"/>
  <c r="BB850" i="6"/>
  <c r="BB849" i="6"/>
  <c r="BB848" i="6"/>
  <c r="BB847" i="6"/>
  <c r="BB846" i="6"/>
  <c r="BB845" i="6"/>
  <c r="BB844" i="6"/>
  <c r="BB843" i="6"/>
  <c r="BB842" i="6"/>
  <c r="BB841" i="6"/>
  <c r="BB840" i="6"/>
  <c r="BB839" i="6"/>
  <c r="BB838" i="6"/>
  <c r="BB837" i="6"/>
  <c r="BB836" i="6"/>
  <c r="BB835" i="6"/>
  <c r="BB834" i="6"/>
  <c r="BB833" i="6"/>
  <c r="BB832" i="6"/>
  <c r="BB831" i="6"/>
  <c r="BB830" i="6"/>
  <c r="BB829" i="6"/>
  <c r="BB828" i="6"/>
  <c r="BB827" i="6"/>
  <c r="BB826" i="6"/>
  <c r="BB825" i="6"/>
  <c r="BB824" i="6"/>
  <c r="BB823" i="6"/>
  <c r="BB822" i="6"/>
  <c r="BB821" i="6"/>
  <c r="BB820" i="6"/>
  <c r="BB819" i="6"/>
  <c r="BB818" i="6"/>
  <c r="BB817" i="6"/>
  <c r="BB816" i="6"/>
  <c r="BB815" i="6"/>
  <c r="BB814" i="6"/>
  <c r="BB813" i="6"/>
  <c r="BB812" i="6"/>
  <c r="BB811" i="6"/>
  <c r="BB810" i="6"/>
  <c r="BB809" i="6"/>
  <c r="BB808" i="6"/>
  <c r="BB807" i="6"/>
  <c r="BB806" i="6"/>
  <c r="BB805" i="6"/>
  <c r="BB804" i="6"/>
  <c r="BB803" i="6"/>
  <c r="BB802" i="6"/>
  <c r="BB801" i="6"/>
  <c r="BB800" i="6"/>
  <c r="BB799" i="6"/>
  <c r="BB798" i="6"/>
  <c r="BB797" i="6"/>
  <c r="BB796" i="6"/>
  <c r="BB795" i="6"/>
  <c r="BB794" i="6"/>
  <c r="BB793" i="6"/>
  <c r="BB792" i="6"/>
  <c r="BB791" i="6"/>
  <c r="BB790" i="6"/>
  <c r="BB789" i="6"/>
  <c r="BB788" i="6"/>
  <c r="BB787" i="6"/>
  <c r="BB786" i="6"/>
  <c r="BB785" i="6"/>
  <c r="BB784" i="6"/>
  <c r="BB783" i="6"/>
  <c r="BB782" i="6"/>
  <c r="BB781" i="6"/>
  <c r="BB780" i="6"/>
  <c r="BB779" i="6"/>
  <c r="BB778" i="6"/>
  <c r="BB777" i="6"/>
  <c r="BB776" i="6"/>
  <c r="BB775" i="6"/>
  <c r="BB774" i="6"/>
  <c r="BB773" i="6"/>
  <c r="BB772" i="6"/>
  <c r="BB771" i="6"/>
  <c r="BB770" i="6"/>
  <c r="BB769" i="6"/>
  <c r="BB768" i="6"/>
  <c r="BB767" i="6"/>
  <c r="BB766" i="6"/>
  <c r="BB765" i="6"/>
  <c r="BB764" i="6"/>
  <c r="BB763" i="6"/>
  <c r="BB762" i="6"/>
  <c r="BB761" i="6"/>
  <c r="BB760" i="6"/>
  <c r="BB759" i="6"/>
  <c r="BB758" i="6"/>
  <c r="BB757" i="6"/>
  <c r="BB756" i="6"/>
  <c r="BB755" i="6"/>
  <c r="BB754" i="6"/>
  <c r="BB753" i="6"/>
  <c r="BB752" i="6"/>
  <c r="BB751" i="6"/>
  <c r="BB750" i="6"/>
  <c r="BB749" i="6"/>
  <c r="BB748" i="6"/>
  <c r="BB747" i="6"/>
  <c r="BB746" i="6"/>
  <c r="BB745" i="6"/>
  <c r="BB744" i="6"/>
  <c r="BB743" i="6"/>
  <c r="BB742" i="6"/>
  <c r="BB741" i="6"/>
  <c r="BB740" i="6"/>
  <c r="BB739" i="6"/>
  <c r="BB738" i="6"/>
  <c r="BB737" i="6"/>
  <c r="BB736" i="6"/>
  <c r="BB735" i="6"/>
  <c r="BB734" i="6"/>
  <c r="BB733" i="6"/>
  <c r="BB732" i="6"/>
  <c r="BB731" i="6"/>
  <c r="BB730" i="6"/>
  <c r="BB729" i="6"/>
  <c r="BB728" i="6"/>
  <c r="BB727" i="6"/>
  <c r="BB726" i="6"/>
  <c r="BB725" i="6"/>
  <c r="BB724" i="6"/>
  <c r="BB723" i="6"/>
  <c r="BB722" i="6"/>
  <c r="BB721" i="6"/>
  <c r="BB720" i="6"/>
  <c r="BB719" i="6"/>
  <c r="BB718" i="6"/>
  <c r="BB717" i="6"/>
  <c r="BB716" i="6"/>
  <c r="BB715" i="6"/>
  <c r="BB714" i="6"/>
  <c r="BB713" i="6"/>
  <c r="BB712" i="6"/>
  <c r="BB711" i="6"/>
  <c r="BB710" i="6"/>
  <c r="BB709" i="6"/>
  <c r="BB708" i="6"/>
  <c r="BB707" i="6"/>
  <c r="BB706" i="6"/>
  <c r="BB705" i="6"/>
  <c r="BB704" i="6"/>
  <c r="BB703" i="6"/>
  <c r="BB702" i="6"/>
  <c r="BB701" i="6"/>
  <c r="BB700" i="6"/>
  <c r="BB699" i="6"/>
  <c r="BB698" i="6"/>
  <c r="BB697" i="6"/>
  <c r="BB696" i="6"/>
  <c r="BB695" i="6"/>
  <c r="BB694" i="6"/>
  <c r="BB693" i="6"/>
  <c r="BB692" i="6"/>
  <c r="BB691" i="6"/>
  <c r="BB690" i="6"/>
  <c r="BB689" i="6"/>
  <c r="BB688" i="6"/>
  <c r="BB687" i="6"/>
  <c r="BB686" i="6"/>
  <c r="BB685" i="6"/>
  <c r="BB684" i="6"/>
  <c r="BB683" i="6"/>
  <c r="BB682" i="6"/>
  <c r="BB681" i="6"/>
  <c r="BB680" i="6"/>
  <c r="BB679" i="6"/>
  <c r="BB678" i="6"/>
  <c r="BB677" i="6"/>
  <c r="BB676" i="6"/>
  <c r="BB675" i="6"/>
  <c r="BB674" i="6"/>
  <c r="BB673" i="6"/>
  <c r="BB672" i="6"/>
  <c r="BB671" i="6"/>
  <c r="BB670" i="6"/>
  <c r="BB669" i="6"/>
  <c r="BB668" i="6"/>
  <c r="BB667" i="6"/>
  <c r="BB666" i="6"/>
  <c r="BB665" i="6"/>
  <c r="BB664" i="6"/>
  <c r="BB663" i="6"/>
  <c r="BB662" i="6"/>
  <c r="BB661" i="6"/>
  <c r="BB660" i="6"/>
  <c r="BB659" i="6"/>
  <c r="BB658" i="6"/>
  <c r="BB657" i="6"/>
  <c r="BB656" i="6"/>
  <c r="BB655" i="6"/>
  <c r="BB654" i="6"/>
  <c r="BB653" i="6"/>
  <c r="BB652" i="6"/>
  <c r="BB651" i="6"/>
  <c r="BB650" i="6"/>
  <c r="BB649" i="6"/>
  <c r="BB648" i="6"/>
  <c r="BB647" i="6"/>
  <c r="BB646" i="6"/>
  <c r="BB645" i="6"/>
  <c r="BB644" i="6"/>
  <c r="BB643" i="6"/>
  <c r="BB642" i="6"/>
  <c r="BB641" i="6"/>
  <c r="BB640" i="6"/>
  <c r="BB639" i="6"/>
  <c r="BB638" i="6"/>
  <c r="BB637" i="6"/>
  <c r="BB636" i="6"/>
  <c r="BB635" i="6"/>
  <c r="BB634" i="6"/>
  <c r="BB633" i="6"/>
  <c r="BB632" i="6"/>
  <c r="BB631" i="6"/>
  <c r="BB630" i="6"/>
  <c r="BB629" i="6"/>
  <c r="BB628" i="6"/>
  <c r="BB627" i="6"/>
  <c r="BB626" i="6"/>
  <c r="BB625" i="6"/>
  <c r="BB624" i="6"/>
  <c r="BB623" i="6"/>
  <c r="BB622" i="6"/>
  <c r="BB621" i="6"/>
  <c r="BB620" i="6"/>
  <c r="BB619" i="6"/>
  <c r="BB618" i="6"/>
  <c r="BB617" i="6"/>
  <c r="BB616" i="6"/>
  <c r="BB615" i="6"/>
  <c r="BB614" i="6"/>
  <c r="BB613" i="6"/>
  <c r="BB612" i="6"/>
  <c r="BB611" i="6"/>
  <c r="BB610" i="6"/>
  <c r="BB609" i="6"/>
  <c r="BB608" i="6"/>
  <c r="BB607" i="6"/>
  <c r="BB606" i="6"/>
  <c r="BB605" i="6"/>
  <c r="BB604" i="6"/>
  <c r="BB603" i="6"/>
  <c r="BB602" i="6"/>
  <c r="BB601" i="6"/>
  <c r="BB600" i="6"/>
  <c r="BB599" i="6"/>
  <c r="BB598" i="6"/>
  <c r="BB597" i="6"/>
  <c r="BB596" i="6"/>
  <c r="BB595" i="6"/>
  <c r="BB594" i="6"/>
  <c r="BB593" i="6"/>
  <c r="BB592" i="6"/>
  <c r="BB591" i="6"/>
  <c r="BB590" i="6"/>
  <c r="BB589" i="6"/>
  <c r="BB588" i="6"/>
  <c r="BB587" i="6"/>
  <c r="BB586" i="6"/>
  <c r="BB585" i="6"/>
  <c r="BB584" i="6"/>
  <c r="BB583" i="6"/>
  <c r="BB582" i="6"/>
  <c r="BB581" i="6"/>
  <c r="BB580" i="6"/>
  <c r="BB579" i="6"/>
  <c r="BB578" i="6"/>
  <c r="BB577" i="6"/>
  <c r="BB576" i="6"/>
  <c r="BB575" i="6"/>
  <c r="BB574" i="6"/>
  <c r="BB573" i="6"/>
  <c r="BB572" i="6"/>
  <c r="BB571" i="6"/>
  <c r="BB570" i="6"/>
  <c r="BB569" i="6"/>
  <c r="BB568" i="6"/>
  <c r="BB567" i="6"/>
  <c r="BB566" i="6"/>
  <c r="BB565" i="6"/>
  <c r="BB564" i="6"/>
  <c r="BB563" i="6"/>
  <c r="BB562" i="6"/>
  <c r="BB561" i="6"/>
  <c r="BB560" i="6"/>
  <c r="BB559" i="6"/>
  <c r="BB558" i="6"/>
  <c r="BB557" i="6"/>
  <c r="BB556" i="6"/>
  <c r="BB555" i="6"/>
  <c r="BB554" i="6"/>
  <c r="BB553" i="6"/>
  <c r="BB552" i="6"/>
  <c r="BB551" i="6"/>
  <c r="BB550" i="6"/>
  <c r="BB549" i="6"/>
  <c r="BB548" i="6"/>
  <c r="BB547" i="6"/>
  <c r="BB546" i="6"/>
  <c r="BB545" i="6"/>
  <c r="BB544" i="6"/>
  <c r="BB543" i="6"/>
  <c r="BB542" i="6"/>
  <c r="BB541" i="6"/>
  <c r="BB540" i="6"/>
  <c r="BB539" i="6"/>
  <c r="BB538" i="6"/>
  <c r="BB537" i="6"/>
  <c r="BB536" i="6"/>
  <c r="BB535" i="6"/>
  <c r="BB534" i="6"/>
  <c r="BB533" i="6"/>
  <c r="BB532" i="6"/>
  <c r="BB531" i="6"/>
  <c r="BB530" i="6"/>
  <c r="BB529" i="6"/>
  <c r="BB528" i="6"/>
  <c r="BB527" i="6"/>
  <c r="BB526" i="6"/>
  <c r="BB525" i="6"/>
  <c r="BB524" i="6"/>
  <c r="BB523" i="6"/>
  <c r="BB522" i="6"/>
  <c r="BB521" i="6"/>
  <c r="BB520" i="6"/>
  <c r="BB519" i="6"/>
  <c r="BB518" i="6"/>
  <c r="BB517" i="6"/>
  <c r="BB516" i="6"/>
  <c r="BB515" i="6"/>
  <c r="BB514" i="6"/>
  <c r="BB513" i="6"/>
  <c r="BB512" i="6"/>
  <c r="BB511" i="6"/>
  <c r="BB510" i="6"/>
  <c r="BB509" i="6"/>
  <c r="BB508" i="6"/>
  <c r="BB507" i="6"/>
  <c r="BB506" i="6"/>
  <c r="BB505" i="6"/>
  <c r="BB504" i="6"/>
  <c r="BB503" i="6"/>
  <c r="BB502" i="6"/>
  <c r="BB501" i="6"/>
  <c r="BB500" i="6"/>
  <c r="BB499" i="6"/>
  <c r="BB498" i="6"/>
  <c r="BB497" i="6"/>
  <c r="BB496" i="6"/>
  <c r="BB495" i="6"/>
  <c r="BB494" i="6"/>
  <c r="BB493" i="6"/>
  <c r="BB492" i="6"/>
  <c r="BB491" i="6"/>
  <c r="BB490" i="6"/>
  <c r="BB489" i="6"/>
  <c r="BB488" i="6"/>
  <c r="BB487" i="6"/>
  <c r="BB486" i="6"/>
  <c r="BB485" i="6"/>
  <c r="BB484" i="6"/>
  <c r="BB483" i="6"/>
  <c r="BB482" i="6"/>
  <c r="BB481" i="6"/>
  <c r="BB480" i="6"/>
  <c r="BB479" i="6"/>
  <c r="BB478" i="6"/>
  <c r="BB477" i="6"/>
  <c r="BB476" i="6"/>
  <c r="BB475" i="6"/>
  <c r="BB474" i="6"/>
  <c r="BB473" i="6"/>
  <c r="BB472" i="6"/>
  <c r="BB471" i="6"/>
  <c r="BB470" i="6"/>
  <c r="BB469" i="6"/>
  <c r="BB468" i="6"/>
  <c r="BB467" i="6"/>
  <c r="BB466" i="6"/>
  <c r="BB465" i="6"/>
  <c r="BB464" i="6"/>
  <c r="BB463" i="6"/>
  <c r="BB462" i="6"/>
  <c r="BB461" i="6"/>
  <c r="BB460" i="6"/>
  <c r="BB459" i="6"/>
  <c r="BB458" i="6"/>
  <c r="BB457" i="6"/>
  <c r="BB456" i="6"/>
  <c r="BB455" i="6"/>
  <c r="BB454" i="6"/>
  <c r="BB453" i="6"/>
  <c r="BB452" i="6"/>
  <c r="BB451" i="6"/>
  <c r="BB450" i="6"/>
  <c r="BB449" i="6"/>
  <c r="BB448" i="6"/>
  <c r="BB447" i="6"/>
  <c r="BB446" i="6"/>
  <c r="BB445" i="6"/>
  <c r="BB444" i="6"/>
  <c r="BB443" i="6"/>
  <c r="BB442" i="6"/>
  <c r="BB441" i="6"/>
  <c r="BB440" i="6"/>
  <c r="BB439" i="6"/>
  <c r="BB438" i="6"/>
  <c r="BB437" i="6"/>
  <c r="BB436" i="6"/>
  <c r="BB435" i="6"/>
  <c r="BB434" i="6"/>
  <c r="BB433" i="6"/>
  <c r="BB432" i="6"/>
  <c r="BB431" i="6"/>
  <c r="BB430" i="6"/>
  <c r="BB429" i="6"/>
  <c r="BB428" i="6"/>
  <c r="BB427" i="6"/>
  <c r="BB426" i="6"/>
  <c r="BB425" i="6"/>
  <c r="BB424" i="6"/>
  <c r="BB423" i="6"/>
  <c r="BB422" i="6"/>
  <c r="BB421" i="6"/>
  <c r="BB420" i="6"/>
  <c r="BB419" i="6"/>
  <c r="BB418" i="6"/>
  <c r="BB417" i="6"/>
  <c r="BB416" i="6"/>
  <c r="BB415" i="6"/>
  <c r="BB414" i="6"/>
  <c r="BB413" i="6"/>
  <c r="BB412" i="6"/>
  <c r="BB411" i="6"/>
  <c r="BB410" i="6"/>
  <c r="BB409" i="6"/>
  <c r="BB408" i="6"/>
  <c r="BB407" i="6"/>
  <c r="BB406" i="6"/>
  <c r="BB405" i="6"/>
  <c r="BB404" i="6"/>
  <c r="BB403" i="6"/>
  <c r="BB402" i="6"/>
  <c r="BB401" i="6"/>
  <c r="BB400" i="6"/>
  <c r="BB399" i="6"/>
  <c r="BB398" i="6"/>
  <c r="BB397" i="6"/>
  <c r="BB396" i="6"/>
  <c r="BB395" i="6"/>
  <c r="BB394" i="6"/>
  <c r="BB393" i="6"/>
  <c r="BB392" i="6"/>
  <c r="BB391" i="6"/>
  <c r="BB390" i="6"/>
  <c r="BB389" i="6"/>
  <c r="BB388" i="6"/>
  <c r="BB387" i="6"/>
  <c r="BB386" i="6"/>
  <c r="BB385" i="6"/>
  <c r="BB384" i="6"/>
  <c r="BB383" i="6"/>
  <c r="BB382" i="6"/>
  <c r="BB381" i="6"/>
  <c r="BB380" i="6"/>
  <c r="BB379" i="6"/>
  <c r="BB378" i="6"/>
  <c r="BB377" i="6"/>
  <c r="BB376" i="6"/>
  <c r="BB375" i="6"/>
  <c r="BB374" i="6"/>
  <c r="BB373" i="6"/>
  <c r="BB372" i="6"/>
  <c r="BB371" i="6"/>
  <c r="BB370" i="6"/>
  <c r="BB369" i="6"/>
  <c r="BB368" i="6"/>
  <c r="BB367" i="6"/>
  <c r="BB366" i="6"/>
  <c r="BB365" i="6"/>
  <c r="BB364" i="6"/>
  <c r="BB363" i="6"/>
  <c r="BB362" i="6"/>
  <c r="BB361" i="6"/>
  <c r="BB360" i="6"/>
  <c r="BB359" i="6"/>
  <c r="BB358" i="6"/>
  <c r="BB357" i="6"/>
  <c r="BB356" i="6"/>
  <c r="BB355" i="6"/>
  <c r="BB354" i="6"/>
  <c r="BB353" i="6"/>
  <c r="BB352" i="6"/>
  <c r="BB351" i="6"/>
  <c r="BB350" i="6"/>
  <c r="BB349" i="6"/>
  <c r="BB348" i="6"/>
  <c r="BB347" i="6"/>
  <c r="BB346" i="6"/>
  <c r="BB345" i="6"/>
  <c r="BB344" i="6"/>
  <c r="BB343" i="6"/>
  <c r="BB342" i="6"/>
  <c r="BB341" i="6"/>
  <c r="BB340" i="6"/>
  <c r="BB339" i="6"/>
  <c r="BB338" i="6"/>
  <c r="BB337" i="6"/>
  <c r="BB336" i="6"/>
  <c r="BB335" i="6"/>
  <c r="BB334" i="6"/>
  <c r="BB333" i="6"/>
  <c r="BB332" i="6"/>
  <c r="BB331" i="6"/>
  <c r="BB330" i="6"/>
  <c r="BB329" i="6"/>
  <c r="BB328" i="6"/>
  <c r="BB327" i="6"/>
  <c r="BB326" i="6"/>
  <c r="BB325" i="6"/>
  <c r="BB324" i="6"/>
  <c r="BB323" i="6"/>
  <c r="BB322" i="6"/>
  <c r="BB321" i="6"/>
  <c r="BB320" i="6"/>
  <c r="BB319" i="6"/>
  <c r="BB318" i="6"/>
  <c r="BB317" i="6"/>
  <c r="BB316" i="6"/>
  <c r="BB315" i="6"/>
  <c r="BB314" i="6"/>
  <c r="BB313" i="6"/>
  <c r="BB312" i="6"/>
  <c r="BB311" i="6"/>
  <c r="BB310" i="6"/>
  <c r="BB309" i="6"/>
  <c r="BB308" i="6"/>
  <c r="BB307" i="6"/>
  <c r="BB306" i="6"/>
  <c r="BB305" i="6"/>
  <c r="BB304" i="6"/>
  <c r="BB303" i="6"/>
  <c r="BB302" i="6"/>
  <c r="BB301" i="6"/>
  <c r="BB300" i="6"/>
  <c r="BB299" i="6"/>
  <c r="BB298" i="6"/>
  <c r="BB297" i="6"/>
  <c r="BB296" i="6"/>
  <c r="BB295" i="6"/>
  <c r="BB294" i="6"/>
  <c r="BB293" i="6"/>
  <c r="BB292" i="6"/>
  <c r="BB291" i="6"/>
  <c r="BB290" i="6"/>
  <c r="BB289" i="6"/>
  <c r="BB288" i="6"/>
  <c r="BB287" i="6"/>
  <c r="BB286" i="6"/>
  <c r="BB285" i="6"/>
  <c r="BB284" i="6"/>
  <c r="BB283" i="6"/>
  <c r="BB282" i="6"/>
  <c r="BB281" i="6"/>
  <c r="BB280" i="6"/>
  <c r="BB279" i="6"/>
  <c r="BB278" i="6"/>
  <c r="BB277" i="6"/>
  <c r="BB276" i="6"/>
  <c r="BB275" i="6"/>
  <c r="BB274" i="6"/>
  <c r="BB273" i="6"/>
  <c r="BB272" i="6"/>
  <c r="BB271" i="6"/>
  <c r="BB270" i="6"/>
  <c r="BB269" i="6"/>
  <c r="BB268" i="6"/>
  <c r="BB267" i="6"/>
  <c r="BB266" i="6"/>
  <c r="BB265" i="6"/>
  <c r="BB264" i="6"/>
  <c r="BB263" i="6"/>
  <c r="BB262" i="6"/>
  <c r="BB261" i="6"/>
  <c r="BB260" i="6"/>
  <c r="BB259" i="6"/>
  <c r="BB258" i="6"/>
  <c r="BB257" i="6"/>
  <c r="BB256" i="6"/>
  <c r="BB255" i="6"/>
  <c r="BB254" i="6"/>
  <c r="BB253" i="6"/>
  <c r="BB252" i="6"/>
  <c r="BB251" i="6"/>
  <c r="BB250" i="6"/>
  <c r="BB249" i="6"/>
  <c r="BB248" i="6"/>
  <c r="BB247" i="6"/>
  <c r="BB246" i="6"/>
  <c r="BB245" i="6"/>
  <c r="BB244" i="6"/>
  <c r="BB243" i="6"/>
  <c r="BB242" i="6"/>
  <c r="BB241" i="6"/>
  <c r="BB240" i="6"/>
  <c r="BB239" i="6"/>
  <c r="BB238" i="6"/>
  <c r="BB237" i="6"/>
  <c r="BB236" i="6"/>
  <c r="BB235" i="6"/>
  <c r="BB234" i="6"/>
  <c r="BB233" i="6"/>
  <c r="BB232" i="6"/>
  <c r="BB231" i="6"/>
  <c r="BB230" i="6"/>
  <c r="BB229" i="6"/>
  <c r="BB228" i="6"/>
  <c r="BB227" i="6"/>
  <c r="BB226" i="6"/>
  <c r="BB225" i="6"/>
  <c r="BB224" i="6"/>
  <c r="BB223" i="6"/>
  <c r="BB222" i="6"/>
  <c r="BB221" i="6"/>
  <c r="BB220" i="6"/>
  <c r="BB219" i="6"/>
  <c r="BB218" i="6"/>
  <c r="BB217" i="6"/>
  <c r="BB216" i="6"/>
  <c r="BB215" i="6"/>
  <c r="BB214" i="6"/>
  <c r="BB213" i="6"/>
  <c r="BB212" i="6"/>
  <c r="BB211" i="6"/>
  <c r="BB210" i="6"/>
  <c r="BB209" i="6"/>
  <c r="BB208" i="6"/>
  <c r="BB207" i="6"/>
  <c r="BB206" i="6"/>
  <c r="BB205" i="6"/>
  <c r="BB204" i="6"/>
  <c r="BB203" i="6"/>
  <c r="BB202" i="6"/>
  <c r="BB201" i="6"/>
  <c r="BB200" i="6"/>
  <c r="BB199" i="6"/>
  <c r="BB198" i="6"/>
  <c r="BB197" i="6"/>
  <c r="BB196" i="6"/>
  <c r="BB195" i="6"/>
  <c r="BB194" i="6"/>
  <c r="BB193" i="6"/>
  <c r="BB192" i="6"/>
  <c r="BB191" i="6"/>
  <c r="BB190" i="6"/>
  <c r="BB189" i="6"/>
  <c r="BB188" i="6"/>
  <c r="BB187" i="6"/>
  <c r="BB186" i="6"/>
  <c r="BB185" i="6"/>
  <c r="BB184" i="6"/>
  <c r="BB183" i="6"/>
  <c r="BB182" i="6"/>
  <c r="BB181" i="6"/>
  <c r="BB180" i="6"/>
  <c r="BB179" i="6"/>
  <c r="BB178" i="6"/>
  <c r="BB177" i="6"/>
  <c r="BB176" i="6"/>
  <c r="BB175" i="6"/>
  <c r="BB174" i="6"/>
  <c r="BB173" i="6"/>
  <c r="BB172" i="6"/>
  <c r="BB171" i="6"/>
  <c r="BB170" i="6"/>
  <c r="BB169" i="6"/>
  <c r="BB168" i="6"/>
  <c r="BB167" i="6"/>
  <c r="BB166" i="6"/>
  <c r="BB165" i="6"/>
  <c r="BB164" i="6"/>
  <c r="BB163" i="6"/>
  <c r="BB162" i="6"/>
  <c r="BB161" i="6"/>
  <c r="BB160" i="6"/>
  <c r="BB159" i="6"/>
  <c r="BB158" i="6"/>
  <c r="BB157" i="6"/>
  <c r="BB156" i="6"/>
  <c r="BB155" i="6"/>
  <c r="BB154" i="6"/>
  <c r="BB153" i="6"/>
  <c r="BB152" i="6"/>
  <c r="BB151" i="6"/>
  <c r="BB150" i="6"/>
  <c r="BB149" i="6"/>
  <c r="BB148" i="6"/>
  <c r="BB147" i="6"/>
  <c r="BB146" i="6"/>
  <c r="BB145" i="6"/>
  <c r="BB144" i="6"/>
  <c r="BB143" i="6"/>
  <c r="BB142" i="6"/>
  <c r="BB141" i="6"/>
  <c r="BB140" i="6"/>
  <c r="BB139" i="6"/>
  <c r="BB138" i="6"/>
  <c r="BB137" i="6"/>
  <c r="BB136" i="6"/>
  <c r="BB135" i="6"/>
  <c r="BB134" i="6"/>
  <c r="BB133" i="6"/>
  <c r="BB132" i="6"/>
  <c r="BB131" i="6"/>
  <c r="BB130" i="6"/>
  <c r="BB129" i="6"/>
  <c r="BB128" i="6"/>
  <c r="BB127" i="6"/>
  <c r="BB126" i="6"/>
  <c r="BB125" i="6"/>
  <c r="BB124" i="6"/>
  <c r="BB123" i="6"/>
  <c r="BB122" i="6"/>
  <c r="BB121" i="6"/>
  <c r="BB120" i="6"/>
  <c r="BB119" i="6"/>
  <c r="BB118" i="6"/>
  <c r="BB117" i="6"/>
  <c r="BB116" i="6"/>
  <c r="BB115" i="6"/>
  <c r="BB114" i="6"/>
  <c r="BB113" i="6"/>
  <c r="BB112" i="6"/>
  <c r="BB111" i="6"/>
  <c r="BB110" i="6"/>
  <c r="BB109" i="6"/>
  <c r="BB108" i="6"/>
  <c r="BB107" i="6"/>
  <c r="BB106" i="6"/>
  <c r="BB105" i="6"/>
  <c r="BB104" i="6"/>
  <c r="BB103" i="6"/>
  <c r="BB102" i="6"/>
  <c r="BB101" i="6"/>
  <c r="BB100" i="6"/>
  <c r="BB99" i="6"/>
  <c r="BB98" i="6"/>
  <c r="BB97" i="6"/>
  <c r="BB96" i="6"/>
  <c r="BB95" i="6"/>
  <c r="BB94" i="6"/>
  <c r="BB93" i="6"/>
  <c r="BB92" i="6"/>
  <c r="BB91" i="6"/>
  <c r="BB90" i="6"/>
  <c r="BB89" i="6"/>
  <c r="BB88" i="6"/>
  <c r="BB87" i="6"/>
  <c r="BB86" i="6"/>
  <c r="BB85" i="6"/>
  <c r="BB84" i="6"/>
  <c r="BB83" i="6"/>
  <c r="BB82" i="6"/>
  <c r="BB81" i="6"/>
  <c r="BB80" i="6"/>
  <c r="BB79" i="6"/>
  <c r="BB78" i="6"/>
  <c r="BB77" i="6"/>
  <c r="BB76" i="6"/>
  <c r="BB75" i="6"/>
  <c r="BB74" i="6"/>
  <c r="BB73" i="6"/>
  <c r="BB72" i="6"/>
  <c r="BB71" i="6"/>
  <c r="BB70" i="6"/>
  <c r="BB69" i="6"/>
  <c r="BB68" i="6"/>
  <c r="BB67" i="6"/>
  <c r="BB66" i="6"/>
  <c r="BB65" i="6"/>
  <c r="BB64" i="6"/>
  <c r="BB63" i="6"/>
  <c r="BB62" i="6"/>
  <c r="BB61" i="6"/>
  <c r="BB60" i="6"/>
  <c r="BB59" i="6"/>
  <c r="BB58" i="6"/>
  <c r="BB57" i="6"/>
  <c r="BB56" i="6"/>
  <c r="BB55" i="6"/>
  <c r="BB54" i="6"/>
  <c r="BB53" i="6"/>
  <c r="BB52" i="6"/>
  <c r="BB51" i="6"/>
  <c r="BB50" i="6"/>
  <c r="BB49" i="6"/>
  <c r="BB48" i="6"/>
  <c r="BB47" i="6"/>
  <c r="BB46" i="6"/>
  <c r="BB45" i="6"/>
  <c r="BB44" i="6"/>
  <c r="BB43" i="6"/>
  <c r="BB42" i="6"/>
  <c r="BB41" i="6"/>
  <c r="BB40" i="6"/>
  <c r="BB39" i="6"/>
  <c r="BB38" i="6"/>
  <c r="BB37" i="6"/>
  <c r="BB36" i="6"/>
  <c r="BB35" i="6"/>
  <c r="BB34" i="6"/>
  <c r="BB33" i="6"/>
  <c r="BB32" i="6"/>
  <c r="BB31" i="6"/>
  <c r="BB30" i="6"/>
  <c r="BB29" i="6"/>
  <c r="BB28" i="6"/>
  <c r="BB27" i="6"/>
  <c r="BB26" i="6"/>
  <c r="BB25" i="6"/>
  <c r="BB24" i="6"/>
  <c r="BB23" i="6"/>
  <c r="BB22" i="6"/>
  <c r="BB21" i="6"/>
  <c r="BB20" i="6"/>
  <c r="BB19" i="6"/>
  <c r="BB18" i="6"/>
  <c r="BB17" i="6"/>
  <c r="BB16" i="6"/>
  <c r="BB15" i="6"/>
  <c r="BB14" i="6"/>
  <c r="BB13" i="6"/>
  <c r="BB12" i="6"/>
  <c r="BB11" i="6"/>
  <c r="BB10" i="6"/>
  <c r="BB9" i="6"/>
  <c r="BB8" i="6"/>
  <c r="BB7" i="6"/>
  <c r="BB6" i="6"/>
  <c r="BB5" i="6"/>
  <c r="AU1030" i="6"/>
  <c r="AU1029" i="6"/>
  <c r="AU1028" i="6"/>
  <c r="AU1027" i="6"/>
  <c r="AU1026" i="6"/>
  <c r="AU1025" i="6"/>
  <c r="AU1024" i="6"/>
  <c r="AU1023" i="6"/>
  <c r="AU1022" i="6"/>
  <c r="AU1021" i="6"/>
  <c r="AU1020" i="6"/>
  <c r="AU1019" i="6"/>
  <c r="AU1018" i="6"/>
  <c r="AU1017" i="6"/>
  <c r="AU1016" i="6"/>
  <c r="AU1015" i="6"/>
  <c r="AU1014" i="6"/>
  <c r="AU1013" i="6"/>
  <c r="AU1012" i="6"/>
  <c r="AU1011" i="6"/>
  <c r="AU1010" i="6"/>
  <c r="AU1009" i="6"/>
  <c r="AU1008" i="6"/>
  <c r="AU1007" i="6"/>
  <c r="AU1006" i="6"/>
  <c r="AU1005" i="6"/>
  <c r="AU1004" i="6"/>
  <c r="AU1003" i="6"/>
  <c r="AU1002" i="6"/>
  <c r="AU1001" i="6"/>
  <c r="AU1000" i="6"/>
  <c r="AU999" i="6"/>
  <c r="AU998" i="6"/>
  <c r="AU997" i="6"/>
  <c r="AU996" i="6"/>
  <c r="AU995" i="6"/>
  <c r="AU994" i="6"/>
  <c r="AU993" i="6"/>
  <c r="AU992" i="6"/>
  <c r="AU991" i="6"/>
  <c r="AU990" i="6"/>
  <c r="AU989" i="6"/>
  <c r="AU988" i="6"/>
  <c r="AU987" i="6"/>
  <c r="AU986" i="6"/>
  <c r="AU985" i="6"/>
  <c r="AU984" i="6"/>
  <c r="AU983" i="6"/>
  <c r="AU982" i="6"/>
  <c r="AU981" i="6"/>
  <c r="AU980" i="6"/>
  <c r="AU979" i="6"/>
  <c r="AU978" i="6"/>
  <c r="AU977" i="6"/>
  <c r="AU976" i="6"/>
  <c r="AU975" i="6"/>
  <c r="AU974" i="6"/>
  <c r="AU973" i="6"/>
  <c r="AU972" i="6"/>
  <c r="AU971" i="6"/>
  <c r="AU970" i="6"/>
  <c r="AU969" i="6"/>
  <c r="AU968" i="6"/>
  <c r="AU967" i="6"/>
  <c r="AU966" i="6"/>
  <c r="AU965" i="6"/>
  <c r="AU964" i="6"/>
  <c r="AU963" i="6"/>
  <c r="AU962" i="6"/>
  <c r="AU961" i="6"/>
  <c r="AU960" i="6"/>
  <c r="AU959" i="6"/>
  <c r="AU958" i="6"/>
  <c r="AU957" i="6"/>
  <c r="AU956" i="6"/>
  <c r="AU955" i="6"/>
  <c r="AU954" i="6"/>
  <c r="AU953" i="6"/>
  <c r="AU952" i="6"/>
  <c r="AU951" i="6"/>
  <c r="AU950" i="6"/>
  <c r="AU949" i="6"/>
  <c r="AU948" i="6"/>
  <c r="AU947" i="6"/>
  <c r="AU946" i="6"/>
  <c r="AU945" i="6"/>
  <c r="AU944" i="6"/>
  <c r="AU943" i="6"/>
  <c r="AU942" i="6"/>
  <c r="AU941" i="6"/>
  <c r="AU940" i="6"/>
  <c r="AU939" i="6"/>
  <c r="AU938" i="6"/>
  <c r="AU937" i="6"/>
  <c r="AU936" i="6"/>
  <c r="AU935" i="6"/>
  <c r="AU934" i="6"/>
  <c r="AU933" i="6"/>
  <c r="AU932" i="6"/>
  <c r="AU931" i="6"/>
  <c r="AU930" i="6"/>
  <c r="AU929" i="6"/>
  <c r="AU928" i="6"/>
  <c r="AU927" i="6"/>
  <c r="AU926" i="6"/>
  <c r="AU925" i="6"/>
  <c r="AU924" i="6"/>
  <c r="AU923" i="6"/>
  <c r="AU922" i="6"/>
  <c r="AU921" i="6"/>
  <c r="AU920" i="6"/>
  <c r="AU919" i="6"/>
  <c r="AU918" i="6"/>
  <c r="AU917" i="6"/>
  <c r="AU916" i="6"/>
  <c r="AU915" i="6"/>
  <c r="AU914" i="6"/>
  <c r="AU913" i="6"/>
  <c r="AU912" i="6"/>
  <c r="AU911" i="6"/>
  <c r="AU910" i="6"/>
  <c r="AU909" i="6"/>
  <c r="AU908" i="6"/>
  <c r="AU907" i="6"/>
  <c r="AU906" i="6"/>
  <c r="AU905" i="6"/>
  <c r="AU904" i="6"/>
  <c r="AU903" i="6"/>
  <c r="AU902" i="6"/>
  <c r="AU901" i="6"/>
  <c r="AU900" i="6"/>
  <c r="AU899" i="6"/>
  <c r="AU898" i="6"/>
  <c r="AU897" i="6"/>
  <c r="AU896" i="6"/>
  <c r="AU895" i="6"/>
  <c r="AU894" i="6"/>
  <c r="AU893" i="6"/>
  <c r="AU892" i="6"/>
  <c r="AU891" i="6"/>
  <c r="AU890" i="6"/>
  <c r="AU889" i="6"/>
  <c r="AU888" i="6"/>
  <c r="AU887" i="6"/>
  <c r="AU886" i="6"/>
  <c r="AU885" i="6"/>
  <c r="AU884" i="6"/>
  <c r="AU883" i="6"/>
  <c r="AU882" i="6"/>
  <c r="AU881" i="6"/>
  <c r="AU880" i="6"/>
  <c r="AU879" i="6"/>
  <c r="AU878" i="6"/>
  <c r="AU877" i="6"/>
  <c r="AU876" i="6"/>
  <c r="AU875" i="6"/>
  <c r="AU874" i="6"/>
  <c r="AU873" i="6"/>
  <c r="AU872" i="6"/>
  <c r="AU871" i="6"/>
  <c r="AU870" i="6"/>
  <c r="AU869" i="6"/>
  <c r="AU868" i="6"/>
  <c r="AU867" i="6"/>
  <c r="AU866" i="6"/>
  <c r="AU865" i="6"/>
  <c r="AU864" i="6"/>
  <c r="AU863" i="6"/>
  <c r="AU862" i="6"/>
  <c r="AU861" i="6"/>
  <c r="AU860" i="6"/>
  <c r="AU859" i="6"/>
  <c r="AU858" i="6"/>
  <c r="AU857" i="6"/>
  <c r="AU856" i="6"/>
  <c r="AU855" i="6"/>
  <c r="AU854" i="6"/>
  <c r="AU853" i="6"/>
  <c r="AU852" i="6"/>
  <c r="AU851" i="6"/>
  <c r="AU850" i="6"/>
  <c r="AU849" i="6"/>
  <c r="AU848" i="6"/>
  <c r="AU847" i="6"/>
  <c r="AU846" i="6"/>
  <c r="AU845" i="6"/>
  <c r="AU844" i="6"/>
  <c r="AU843" i="6"/>
  <c r="AU842" i="6"/>
  <c r="AU841" i="6"/>
  <c r="AU840" i="6"/>
  <c r="AU839" i="6"/>
  <c r="AU838" i="6"/>
  <c r="AU837" i="6"/>
  <c r="AU836" i="6"/>
  <c r="AU835" i="6"/>
  <c r="AU834" i="6"/>
  <c r="AU833" i="6"/>
  <c r="AU832" i="6"/>
  <c r="AU831" i="6"/>
  <c r="AU830" i="6"/>
  <c r="AU829" i="6"/>
  <c r="AU828" i="6"/>
  <c r="AU827" i="6"/>
  <c r="AU826" i="6"/>
  <c r="AU825" i="6"/>
  <c r="AU824" i="6"/>
  <c r="AU823" i="6"/>
  <c r="AU822" i="6"/>
  <c r="AU821" i="6"/>
  <c r="AU820" i="6"/>
  <c r="AU819" i="6"/>
  <c r="AU818" i="6"/>
  <c r="AU817" i="6"/>
  <c r="AU816" i="6"/>
  <c r="AU815" i="6"/>
  <c r="AU814" i="6"/>
  <c r="AU813" i="6"/>
  <c r="AU812" i="6"/>
  <c r="AU811" i="6"/>
  <c r="AU810" i="6"/>
  <c r="AU809" i="6"/>
  <c r="AU808" i="6"/>
  <c r="AU807" i="6"/>
  <c r="AU806" i="6"/>
  <c r="AU805" i="6"/>
  <c r="AU804" i="6"/>
  <c r="AU803" i="6"/>
  <c r="AU802" i="6"/>
  <c r="AU801" i="6"/>
  <c r="AU800" i="6"/>
  <c r="AU799" i="6"/>
  <c r="AU798" i="6"/>
  <c r="AU797" i="6"/>
  <c r="AU796" i="6"/>
  <c r="AU795" i="6"/>
  <c r="AU794" i="6"/>
  <c r="AU793" i="6"/>
  <c r="AU792" i="6"/>
  <c r="AU791" i="6"/>
  <c r="AU790" i="6"/>
  <c r="AU789" i="6"/>
  <c r="AU788" i="6"/>
  <c r="AU787" i="6"/>
  <c r="AU786" i="6"/>
  <c r="AU785" i="6"/>
  <c r="AU784" i="6"/>
  <c r="AU783" i="6"/>
  <c r="AU782" i="6"/>
  <c r="AU781" i="6"/>
  <c r="AU780" i="6"/>
  <c r="AU779" i="6"/>
  <c r="AU778" i="6"/>
  <c r="AU777" i="6"/>
  <c r="AU776" i="6"/>
  <c r="AU775" i="6"/>
  <c r="AU774" i="6"/>
  <c r="AU773" i="6"/>
  <c r="AU772" i="6"/>
  <c r="AU771" i="6"/>
  <c r="AU770" i="6"/>
  <c r="AU769" i="6"/>
  <c r="AU768" i="6"/>
  <c r="AU767" i="6"/>
  <c r="AU766" i="6"/>
  <c r="AU765" i="6"/>
  <c r="AU764" i="6"/>
  <c r="AU763" i="6"/>
  <c r="AU762" i="6"/>
  <c r="AU761" i="6"/>
  <c r="AU760" i="6"/>
  <c r="AU759" i="6"/>
  <c r="AU758" i="6"/>
  <c r="AU757" i="6"/>
  <c r="AU756" i="6"/>
  <c r="AU755" i="6"/>
  <c r="AU754" i="6"/>
  <c r="AU753" i="6"/>
  <c r="AU752" i="6"/>
  <c r="AU751" i="6"/>
  <c r="AU750" i="6"/>
  <c r="AU749" i="6"/>
  <c r="AU748" i="6"/>
  <c r="AU747" i="6"/>
  <c r="AU746" i="6"/>
  <c r="AU745" i="6"/>
  <c r="AU744" i="6"/>
  <c r="AU743" i="6"/>
  <c r="AU742" i="6"/>
  <c r="AU741" i="6"/>
  <c r="AU740" i="6"/>
  <c r="AU739" i="6"/>
  <c r="AU738" i="6"/>
  <c r="AU737" i="6"/>
  <c r="AU736" i="6"/>
  <c r="AU735" i="6"/>
  <c r="AU734" i="6"/>
  <c r="AU733" i="6"/>
  <c r="AU732" i="6"/>
  <c r="AU731" i="6"/>
  <c r="AU730" i="6"/>
  <c r="AU729" i="6"/>
  <c r="AU728" i="6"/>
  <c r="AU727" i="6"/>
  <c r="AU726" i="6"/>
  <c r="AU725" i="6"/>
  <c r="AU724" i="6"/>
  <c r="AU723" i="6"/>
  <c r="AU722" i="6"/>
  <c r="AU721" i="6"/>
  <c r="AU720" i="6"/>
  <c r="AU719" i="6"/>
  <c r="AU718" i="6"/>
  <c r="AU717" i="6"/>
  <c r="AU716" i="6"/>
  <c r="AU715" i="6"/>
  <c r="AU714" i="6"/>
  <c r="AU713" i="6"/>
  <c r="AU712" i="6"/>
  <c r="AU711" i="6"/>
  <c r="AU710" i="6"/>
  <c r="AU709" i="6"/>
  <c r="AU708" i="6"/>
  <c r="AU707" i="6"/>
  <c r="AU706" i="6"/>
  <c r="AU705" i="6"/>
  <c r="AU704" i="6"/>
  <c r="AU703" i="6"/>
  <c r="AU702" i="6"/>
  <c r="AU701" i="6"/>
  <c r="AU700" i="6"/>
  <c r="AU699" i="6"/>
  <c r="AU698" i="6"/>
  <c r="AU697" i="6"/>
  <c r="AU696" i="6"/>
  <c r="AU695" i="6"/>
  <c r="AU694" i="6"/>
  <c r="AU693" i="6"/>
  <c r="AU692" i="6"/>
  <c r="AU691" i="6"/>
  <c r="AU690" i="6"/>
  <c r="AU689" i="6"/>
  <c r="AU688" i="6"/>
  <c r="AU687" i="6"/>
  <c r="AU686" i="6"/>
  <c r="AU685" i="6"/>
  <c r="AU684" i="6"/>
  <c r="AU683" i="6"/>
  <c r="AU682" i="6"/>
  <c r="AU681" i="6"/>
  <c r="AU680" i="6"/>
  <c r="AU679" i="6"/>
  <c r="AU678" i="6"/>
  <c r="AU677" i="6"/>
  <c r="AU676" i="6"/>
  <c r="AU675" i="6"/>
  <c r="AU674" i="6"/>
  <c r="AU673" i="6"/>
  <c r="AU672" i="6"/>
  <c r="AU671" i="6"/>
  <c r="AU670" i="6"/>
  <c r="AU669" i="6"/>
  <c r="AU668" i="6"/>
  <c r="AU667" i="6"/>
  <c r="AU666" i="6"/>
  <c r="AU665" i="6"/>
  <c r="AU664" i="6"/>
  <c r="AU663" i="6"/>
  <c r="AU662" i="6"/>
  <c r="AU661" i="6"/>
  <c r="AU660" i="6"/>
  <c r="AU659" i="6"/>
  <c r="AU658" i="6"/>
  <c r="AU657" i="6"/>
  <c r="AU656" i="6"/>
  <c r="AU655" i="6"/>
  <c r="AU654" i="6"/>
  <c r="AU653" i="6"/>
  <c r="AU652" i="6"/>
  <c r="AU651" i="6"/>
  <c r="AU650" i="6"/>
  <c r="AU649" i="6"/>
  <c r="AU648" i="6"/>
  <c r="AU647" i="6"/>
  <c r="AU646" i="6"/>
  <c r="AU645" i="6"/>
  <c r="AU644" i="6"/>
  <c r="AU643" i="6"/>
  <c r="AU642" i="6"/>
  <c r="AU641" i="6"/>
  <c r="AU640" i="6"/>
  <c r="AU639" i="6"/>
  <c r="AU638" i="6"/>
  <c r="AU637" i="6"/>
  <c r="AU636" i="6"/>
  <c r="AU635" i="6"/>
  <c r="AU634" i="6"/>
  <c r="AU633" i="6"/>
  <c r="AU632" i="6"/>
  <c r="AU631" i="6"/>
  <c r="AU630" i="6"/>
  <c r="AU629" i="6"/>
  <c r="AU628" i="6"/>
  <c r="AU627" i="6"/>
  <c r="AU626" i="6"/>
  <c r="AU625" i="6"/>
  <c r="AU624" i="6"/>
  <c r="AU623" i="6"/>
  <c r="AU622" i="6"/>
  <c r="AU621" i="6"/>
  <c r="AU620" i="6"/>
  <c r="AU619" i="6"/>
  <c r="AU618" i="6"/>
  <c r="AU617" i="6"/>
  <c r="AU616" i="6"/>
  <c r="AU615" i="6"/>
  <c r="AU614" i="6"/>
  <c r="AU613" i="6"/>
  <c r="AU612" i="6"/>
  <c r="AU611" i="6"/>
  <c r="AU610" i="6"/>
  <c r="AU609" i="6"/>
  <c r="AU608" i="6"/>
  <c r="AU607" i="6"/>
  <c r="AU606" i="6"/>
  <c r="AU605" i="6"/>
  <c r="AU604" i="6"/>
  <c r="AU603" i="6"/>
  <c r="AU602" i="6"/>
  <c r="AU601" i="6"/>
  <c r="AU600" i="6"/>
  <c r="AU599" i="6"/>
  <c r="AU598" i="6"/>
  <c r="AU597" i="6"/>
  <c r="AU596" i="6"/>
  <c r="AU595" i="6"/>
  <c r="AU594" i="6"/>
  <c r="AU593" i="6"/>
  <c r="AU592" i="6"/>
  <c r="AU591" i="6"/>
  <c r="AU590" i="6"/>
  <c r="AU589" i="6"/>
  <c r="AU588" i="6"/>
  <c r="AU587" i="6"/>
  <c r="AU586" i="6"/>
  <c r="AU585" i="6"/>
  <c r="AU584" i="6"/>
  <c r="AU583" i="6"/>
  <c r="AU582" i="6"/>
  <c r="AU581" i="6"/>
  <c r="AU580" i="6"/>
  <c r="AU579" i="6"/>
  <c r="AU578" i="6"/>
  <c r="AU577" i="6"/>
  <c r="AU576" i="6"/>
  <c r="AU575" i="6"/>
  <c r="AU574" i="6"/>
  <c r="AU573" i="6"/>
  <c r="AU572" i="6"/>
  <c r="AU571" i="6"/>
  <c r="AU570" i="6"/>
  <c r="AU569" i="6"/>
  <c r="AU568" i="6"/>
  <c r="AU567" i="6"/>
  <c r="AU566" i="6"/>
  <c r="AU565" i="6"/>
  <c r="AU564" i="6"/>
  <c r="AU563" i="6"/>
  <c r="AU562" i="6"/>
  <c r="AU561" i="6"/>
  <c r="AU560" i="6"/>
  <c r="AU559" i="6"/>
  <c r="AU558" i="6"/>
  <c r="AU557" i="6"/>
  <c r="AU556" i="6"/>
  <c r="AU555" i="6"/>
  <c r="AU554" i="6"/>
  <c r="AU553" i="6"/>
  <c r="AU552" i="6"/>
  <c r="AU551" i="6"/>
  <c r="AU550" i="6"/>
  <c r="AU549" i="6"/>
  <c r="AU548" i="6"/>
  <c r="AU547" i="6"/>
  <c r="AU546" i="6"/>
  <c r="AU545" i="6"/>
  <c r="AU544" i="6"/>
  <c r="AU543" i="6"/>
  <c r="AU542" i="6"/>
  <c r="AU541" i="6"/>
  <c r="AU540" i="6"/>
  <c r="AU539" i="6"/>
  <c r="AU538" i="6"/>
  <c r="AU537" i="6"/>
  <c r="AU536" i="6"/>
  <c r="AU535" i="6"/>
  <c r="AU534" i="6"/>
  <c r="AU533" i="6"/>
  <c r="AU532" i="6"/>
  <c r="AU531" i="6"/>
  <c r="AU530" i="6"/>
  <c r="AU529" i="6"/>
  <c r="AU528" i="6"/>
  <c r="AU527" i="6"/>
  <c r="AU526" i="6"/>
  <c r="AU525" i="6"/>
  <c r="AU524" i="6"/>
  <c r="AU523" i="6"/>
  <c r="AU522" i="6"/>
  <c r="AU521" i="6"/>
  <c r="AU520" i="6"/>
  <c r="AU519" i="6"/>
  <c r="AU518" i="6"/>
  <c r="AU517" i="6"/>
  <c r="AU516" i="6"/>
  <c r="AU515" i="6"/>
  <c r="AU514" i="6"/>
  <c r="AU513" i="6"/>
  <c r="AU512" i="6"/>
  <c r="AU511" i="6"/>
  <c r="AU510" i="6"/>
  <c r="AU509" i="6"/>
  <c r="AU508" i="6"/>
  <c r="AU507" i="6"/>
  <c r="AU506" i="6"/>
  <c r="AU505" i="6"/>
  <c r="AU504" i="6"/>
  <c r="AU503" i="6"/>
  <c r="AU502" i="6"/>
  <c r="AU501" i="6"/>
  <c r="AU500" i="6"/>
  <c r="AU499" i="6"/>
  <c r="AU498" i="6"/>
  <c r="AU497" i="6"/>
  <c r="AU496" i="6"/>
  <c r="AU495" i="6"/>
  <c r="AU494" i="6"/>
  <c r="AU493" i="6"/>
  <c r="AU492" i="6"/>
  <c r="AU491" i="6"/>
  <c r="AU490" i="6"/>
  <c r="AU489" i="6"/>
  <c r="AU488" i="6"/>
  <c r="AU487" i="6"/>
  <c r="AU486" i="6"/>
  <c r="AU485" i="6"/>
  <c r="AU484" i="6"/>
  <c r="AU483" i="6"/>
  <c r="AU482" i="6"/>
  <c r="AU481" i="6"/>
  <c r="AU480" i="6"/>
  <c r="AU479" i="6"/>
  <c r="AU478" i="6"/>
  <c r="AU477" i="6"/>
  <c r="AU476" i="6"/>
  <c r="AU475" i="6"/>
  <c r="AU474" i="6"/>
  <c r="AU473" i="6"/>
  <c r="AU472" i="6"/>
  <c r="AU471" i="6"/>
  <c r="AU470" i="6"/>
  <c r="AU469" i="6"/>
  <c r="AU468" i="6"/>
  <c r="AU467" i="6"/>
  <c r="AU466" i="6"/>
  <c r="AU465" i="6"/>
  <c r="AU464" i="6"/>
  <c r="AU463" i="6"/>
  <c r="AU462" i="6"/>
  <c r="AU461" i="6"/>
  <c r="AU460" i="6"/>
  <c r="AU459" i="6"/>
  <c r="AU458" i="6"/>
  <c r="AU457" i="6"/>
  <c r="AU456" i="6"/>
  <c r="AU455" i="6"/>
  <c r="AU454" i="6"/>
  <c r="AU453" i="6"/>
  <c r="AU452" i="6"/>
  <c r="AU451" i="6"/>
  <c r="AU450" i="6"/>
  <c r="AU449" i="6"/>
  <c r="AU448" i="6"/>
  <c r="AU447" i="6"/>
  <c r="AU446" i="6"/>
  <c r="AU445" i="6"/>
  <c r="AU444" i="6"/>
  <c r="AU443" i="6"/>
  <c r="AU442" i="6"/>
  <c r="AU441" i="6"/>
  <c r="AU440" i="6"/>
  <c r="AU439" i="6"/>
  <c r="AU438" i="6"/>
  <c r="AU437" i="6"/>
  <c r="AU436" i="6"/>
  <c r="AU435" i="6"/>
  <c r="AU434" i="6"/>
  <c r="AU433" i="6"/>
  <c r="AU432" i="6"/>
  <c r="AU431" i="6"/>
  <c r="AU430" i="6"/>
  <c r="AU429" i="6"/>
  <c r="AU428" i="6"/>
  <c r="AU427" i="6"/>
  <c r="AU426" i="6"/>
  <c r="AU425" i="6"/>
  <c r="AU424" i="6"/>
  <c r="AU423" i="6"/>
  <c r="AU422" i="6"/>
  <c r="AU421" i="6"/>
  <c r="AU420" i="6"/>
  <c r="AU419" i="6"/>
  <c r="AU418" i="6"/>
  <c r="AU417" i="6"/>
  <c r="AU416" i="6"/>
  <c r="AU415" i="6"/>
  <c r="AU414" i="6"/>
  <c r="AU413" i="6"/>
  <c r="AU412" i="6"/>
  <c r="AU411" i="6"/>
  <c r="AU410" i="6"/>
  <c r="AU409" i="6"/>
  <c r="AU408" i="6"/>
  <c r="AU407" i="6"/>
  <c r="AU406" i="6"/>
  <c r="AU405" i="6"/>
  <c r="AU404" i="6"/>
  <c r="AU403" i="6"/>
  <c r="AU402" i="6"/>
  <c r="AU401" i="6"/>
  <c r="AU400" i="6"/>
  <c r="AU399" i="6"/>
  <c r="AU398" i="6"/>
  <c r="AU397" i="6"/>
  <c r="AU396" i="6"/>
  <c r="AU395" i="6"/>
  <c r="AU394" i="6"/>
  <c r="AU393" i="6"/>
  <c r="AU392" i="6"/>
  <c r="AU391" i="6"/>
  <c r="AU390" i="6"/>
  <c r="AU389" i="6"/>
  <c r="AU388" i="6"/>
  <c r="AU387" i="6"/>
  <c r="AU386" i="6"/>
  <c r="AU385" i="6"/>
  <c r="AU384" i="6"/>
  <c r="AU383" i="6"/>
  <c r="AU382" i="6"/>
  <c r="AU381" i="6"/>
  <c r="AU380" i="6"/>
  <c r="AU379" i="6"/>
  <c r="AU378" i="6"/>
  <c r="AU377" i="6"/>
  <c r="AU376" i="6"/>
  <c r="AU375" i="6"/>
  <c r="AU374" i="6"/>
  <c r="AU373" i="6"/>
  <c r="AU372" i="6"/>
  <c r="AU371" i="6"/>
  <c r="AU370" i="6"/>
  <c r="AU369" i="6"/>
  <c r="AU368" i="6"/>
  <c r="AU367" i="6"/>
  <c r="AU366" i="6"/>
  <c r="AU365" i="6"/>
  <c r="AU364" i="6"/>
  <c r="AU363" i="6"/>
  <c r="AU362" i="6"/>
  <c r="AU361" i="6"/>
  <c r="AU360" i="6"/>
  <c r="AU359" i="6"/>
  <c r="AU358" i="6"/>
  <c r="AU357" i="6"/>
  <c r="AU356" i="6"/>
  <c r="AU355" i="6"/>
  <c r="AU354" i="6"/>
  <c r="AU353" i="6"/>
  <c r="AU352" i="6"/>
  <c r="AU351" i="6"/>
  <c r="AU350" i="6"/>
  <c r="AU349" i="6"/>
  <c r="AU348" i="6"/>
  <c r="AU347" i="6"/>
  <c r="AU346" i="6"/>
  <c r="AU345" i="6"/>
  <c r="AU344" i="6"/>
  <c r="AU343" i="6"/>
  <c r="AU342" i="6"/>
  <c r="AU341" i="6"/>
  <c r="AU340" i="6"/>
  <c r="AU339" i="6"/>
  <c r="AU338" i="6"/>
  <c r="AU337" i="6"/>
  <c r="AU336" i="6"/>
  <c r="AU335" i="6"/>
  <c r="AU334" i="6"/>
  <c r="AU333" i="6"/>
  <c r="AU332" i="6"/>
  <c r="AU331" i="6"/>
  <c r="AU330" i="6"/>
  <c r="AU329" i="6"/>
  <c r="AU328" i="6"/>
  <c r="AU327" i="6"/>
  <c r="AU326" i="6"/>
  <c r="AU325" i="6"/>
  <c r="AU324" i="6"/>
  <c r="AU323" i="6"/>
  <c r="AU322" i="6"/>
  <c r="AU321" i="6"/>
  <c r="AU320" i="6"/>
  <c r="AU319" i="6"/>
  <c r="AU318" i="6"/>
  <c r="AU317" i="6"/>
  <c r="AU316" i="6"/>
  <c r="AU315" i="6"/>
  <c r="AU314" i="6"/>
  <c r="AU313" i="6"/>
  <c r="AU312" i="6"/>
  <c r="AU311" i="6"/>
  <c r="AU310" i="6"/>
  <c r="AU309" i="6"/>
  <c r="AU308" i="6"/>
  <c r="AU307" i="6"/>
  <c r="AU306" i="6"/>
  <c r="AU305" i="6"/>
  <c r="AU304" i="6"/>
  <c r="AU303" i="6"/>
  <c r="AU302" i="6"/>
  <c r="AU301" i="6"/>
  <c r="AU300" i="6"/>
  <c r="AU299" i="6"/>
  <c r="AU298" i="6"/>
  <c r="AU297" i="6"/>
  <c r="AU296" i="6"/>
  <c r="AU295" i="6"/>
  <c r="AU294" i="6"/>
  <c r="AU293" i="6"/>
  <c r="AU292" i="6"/>
  <c r="AU291" i="6"/>
  <c r="AU290" i="6"/>
  <c r="AU289" i="6"/>
  <c r="AU288" i="6"/>
  <c r="AU287" i="6"/>
  <c r="AU286" i="6"/>
  <c r="AU285" i="6"/>
  <c r="AU284" i="6"/>
  <c r="AU283" i="6"/>
  <c r="AU282" i="6"/>
  <c r="AU281" i="6"/>
  <c r="AU280" i="6"/>
  <c r="AU279" i="6"/>
  <c r="AU278" i="6"/>
  <c r="AU277" i="6"/>
  <c r="AU276" i="6"/>
  <c r="AU275" i="6"/>
  <c r="AU274" i="6"/>
  <c r="AU273" i="6"/>
  <c r="AU272" i="6"/>
  <c r="AU271" i="6"/>
  <c r="AU270" i="6"/>
  <c r="AU269" i="6"/>
  <c r="AU268" i="6"/>
  <c r="AU267" i="6"/>
  <c r="AU266" i="6"/>
  <c r="AU265" i="6"/>
  <c r="AU264" i="6"/>
  <c r="AU263" i="6"/>
  <c r="AU262" i="6"/>
  <c r="AU261" i="6"/>
  <c r="AU260" i="6"/>
  <c r="AU259" i="6"/>
  <c r="AU258" i="6"/>
  <c r="AU257" i="6"/>
  <c r="AU256" i="6"/>
  <c r="AU255" i="6"/>
  <c r="AU254" i="6"/>
  <c r="AU253" i="6"/>
  <c r="AU252" i="6"/>
  <c r="AU251" i="6"/>
  <c r="AU250" i="6"/>
  <c r="AU249" i="6"/>
  <c r="AU248" i="6"/>
  <c r="AU247" i="6"/>
  <c r="AU246" i="6"/>
  <c r="AU245" i="6"/>
  <c r="AU244" i="6"/>
  <c r="AU243" i="6"/>
  <c r="AU242" i="6"/>
  <c r="AU241" i="6"/>
  <c r="AU240" i="6"/>
  <c r="AU239" i="6"/>
  <c r="AU238" i="6"/>
  <c r="AU237" i="6"/>
  <c r="AU236" i="6"/>
  <c r="AU235" i="6"/>
  <c r="AU234" i="6"/>
  <c r="AU233" i="6"/>
  <c r="AU232" i="6"/>
  <c r="AU231" i="6"/>
  <c r="AU230" i="6"/>
  <c r="AU229" i="6"/>
  <c r="AU228" i="6"/>
  <c r="AU227" i="6"/>
  <c r="AU226" i="6"/>
  <c r="AU225" i="6"/>
  <c r="AU224" i="6"/>
  <c r="AU223" i="6"/>
  <c r="AU222" i="6"/>
  <c r="AU221" i="6"/>
  <c r="AU220" i="6"/>
  <c r="AU219" i="6"/>
  <c r="AU218" i="6"/>
  <c r="AU217" i="6"/>
  <c r="AU216" i="6"/>
  <c r="AU215" i="6"/>
  <c r="AU214" i="6"/>
  <c r="AU213" i="6"/>
  <c r="AU212" i="6"/>
  <c r="AU211" i="6"/>
  <c r="AU210" i="6"/>
  <c r="AU209" i="6"/>
  <c r="AU208" i="6"/>
  <c r="AU207" i="6"/>
  <c r="AU206" i="6"/>
  <c r="AU205" i="6"/>
  <c r="AU204" i="6"/>
  <c r="AU203" i="6"/>
  <c r="AU202" i="6"/>
  <c r="AU201" i="6"/>
  <c r="AU200" i="6"/>
  <c r="AU199" i="6"/>
  <c r="AU198" i="6"/>
  <c r="AU197" i="6"/>
  <c r="AU196" i="6"/>
  <c r="AU195" i="6"/>
  <c r="AU194" i="6"/>
  <c r="AU193" i="6"/>
  <c r="AU192" i="6"/>
  <c r="AU191" i="6"/>
  <c r="AU190" i="6"/>
  <c r="AU189" i="6"/>
  <c r="AU188" i="6"/>
  <c r="AU187" i="6"/>
  <c r="AU186" i="6"/>
  <c r="AU185" i="6"/>
  <c r="AU184" i="6"/>
  <c r="AU183" i="6"/>
  <c r="AU182" i="6"/>
  <c r="AU181" i="6"/>
  <c r="AU180" i="6"/>
  <c r="AU179" i="6"/>
  <c r="AU178" i="6"/>
  <c r="AU177" i="6"/>
  <c r="AU176" i="6"/>
  <c r="AU175" i="6"/>
  <c r="AU174" i="6"/>
  <c r="AU173" i="6"/>
  <c r="AU172" i="6"/>
  <c r="AU171" i="6"/>
  <c r="AU170" i="6"/>
  <c r="AU169" i="6"/>
  <c r="AU168" i="6"/>
  <c r="AU167" i="6"/>
  <c r="AU166" i="6"/>
  <c r="AU165" i="6"/>
  <c r="AU164" i="6"/>
  <c r="AU163" i="6"/>
  <c r="AU162" i="6"/>
  <c r="AU161" i="6"/>
  <c r="AU160" i="6"/>
  <c r="AU159" i="6"/>
  <c r="AU158" i="6"/>
  <c r="AU157" i="6"/>
  <c r="AU156" i="6"/>
  <c r="AU155" i="6"/>
  <c r="AU154" i="6"/>
  <c r="AU153" i="6"/>
  <c r="AU152" i="6"/>
  <c r="AU151" i="6"/>
  <c r="AU150" i="6"/>
  <c r="AU149" i="6"/>
  <c r="AU148" i="6"/>
  <c r="AU147" i="6"/>
  <c r="AU146" i="6"/>
  <c r="AU145" i="6"/>
  <c r="AU144" i="6"/>
  <c r="AU143" i="6"/>
  <c r="AU142" i="6"/>
  <c r="AU141" i="6"/>
  <c r="AU140" i="6"/>
  <c r="AU139" i="6"/>
  <c r="AU138" i="6"/>
  <c r="AU137" i="6"/>
  <c r="AU136" i="6"/>
  <c r="AU135" i="6"/>
  <c r="AU134" i="6"/>
  <c r="AU133" i="6"/>
  <c r="AU132" i="6"/>
  <c r="AU131" i="6"/>
  <c r="AU130" i="6"/>
  <c r="AU129" i="6"/>
  <c r="AU128" i="6"/>
  <c r="AU127" i="6"/>
  <c r="AU126" i="6"/>
  <c r="AU125" i="6"/>
  <c r="AU124" i="6"/>
  <c r="AU123" i="6"/>
  <c r="AU122" i="6"/>
  <c r="AU121" i="6"/>
  <c r="AU120" i="6"/>
  <c r="AU119" i="6"/>
  <c r="AU118" i="6"/>
  <c r="AU117" i="6"/>
  <c r="AU116" i="6"/>
  <c r="AU115" i="6"/>
  <c r="AU114" i="6"/>
  <c r="AU113" i="6"/>
  <c r="AU112" i="6"/>
  <c r="AU111" i="6"/>
  <c r="AU110" i="6"/>
  <c r="AU109" i="6"/>
  <c r="AU108" i="6"/>
  <c r="AU107" i="6"/>
  <c r="AU106" i="6"/>
  <c r="AU105" i="6"/>
  <c r="AU104" i="6"/>
  <c r="AU103" i="6"/>
  <c r="AU102" i="6"/>
  <c r="AU101" i="6"/>
  <c r="AU100" i="6"/>
  <c r="AU99" i="6"/>
  <c r="AU98" i="6"/>
  <c r="AU97" i="6"/>
  <c r="AU96" i="6"/>
  <c r="AU95" i="6"/>
  <c r="AU94" i="6"/>
  <c r="AU93" i="6"/>
  <c r="AU92" i="6"/>
  <c r="AU91" i="6"/>
  <c r="AU90" i="6"/>
  <c r="AU89" i="6"/>
  <c r="AU88" i="6"/>
  <c r="AU87" i="6"/>
  <c r="AU86" i="6"/>
  <c r="AU85" i="6"/>
  <c r="AU84" i="6"/>
  <c r="AU83" i="6"/>
  <c r="AU82" i="6"/>
  <c r="AU81" i="6"/>
  <c r="AU80" i="6"/>
  <c r="AU79" i="6"/>
  <c r="AU78" i="6"/>
  <c r="AU77" i="6"/>
  <c r="AU76" i="6"/>
  <c r="AU75" i="6"/>
  <c r="AU74" i="6"/>
  <c r="AU73" i="6"/>
  <c r="AU72" i="6"/>
  <c r="AU71" i="6"/>
  <c r="AU70" i="6"/>
  <c r="AU69" i="6"/>
  <c r="AU68" i="6"/>
  <c r="AU67" i="6"/>
  <c r="AU66" i="6"/>
  <c r="AU65" i="6"/>
  <c r="AU64" i="6"/>
  <c r="AU63" i="6"/>
  <c r="AU62" i="6"/>
  <c r="AU61" i="6"/>
  <c r="AU60" i="6"/>
  <c r="AU59" i="6"/>
  <c r="AU58" i="6"/>
  <c r="AU57" i="6"/>
  <c r="AU56" i="6"/>
  <c r="AU55" i="6"/>
  <c r="AU54" i="6"/>
  <c r="AU53" i="6"/>
  <c r="AU52" i="6"/>
  <c r="AU51" i="6"/>
  <c r="AU50" i="6"/>
  <c r="AU49" i="6"/>
  <c r="AU48" i="6"/>
  <c r="AU47" i="6"/>
  <c r="AU46" i="6"/>
  <c r="AU45" i="6"/>
  <c r="AU44" i="6"/>
  <c r="AU43" i="6"/>
  <c r="AU42" i="6"/>
  <c r="AU41" i="6"/>
  <c r="AU40" i="6"/>
  <c r="AU39" i="6"/>
  <c r="AU38" i="6"/>
  <c r="AU37" i="6"/>
  <c r="AU36" i="6"/>
  <c r="AU35" i="6"/>
  <c r="AU34" i="6"/>
  <c r="AU33" i="6"/>
  <c r="AU32" i="6"/>
  <c r="AU31" i="6"/>
  <c r="AU30" i="6"/>
  <c r="AU29" i="6"/>
  <c r="AU28" i="6"/>
  <c r="AU27" i="6"/>
  <c r="AU26" i="6"/>
  <c r="AU25" i="6"/>
  <c r="AU24" i="6"/>
  <c r="AU23" i="6"/>
  <c r="AU22" i="6"/>
  <c r="AU21" i="6"/>
  <c r="AU20" i="6"/>
  <c r="AU19" i="6"/>
  <c r="AU18" i="6"/>
  <c r="AU17" i="6"/>
  <c r="AU16" i="6"/>
  <c r="AU15" i="6"/>
  <c r="AU14" i="6"/>
  <c r="AU13" i="6"/>
  <c r="AU12" i="6"/>
  <c r="AU11" i="6"/>
  <c r="AU10" i="6"/>
  <c r="AU9" i="6"/>
  <c r="AU8" i="6"/>
  <c r="AU7" i="6"/>
  <c r="AU6" i="6"/>
  <c r="AU5" i="6"/>
</calcChain>
</file>

<file path=xl/connections.xml><?xml version="1.0" encoding="utf-8"?>
<connections xmlns="http://schemas.openxmlformats.org/spreadsheetml/2006/main">
  <connection id="1" name="200v-61s1" type="6" refreshedVersion="5" background="1" saveData="1">
    <textPr codePage="850" sourceFile="C:\Users\Caroline\Documents\Lavfis II\carol_salvio\text\200v-61s.asc" decimal="," thousands=".">
      <textFields count="6">
        <textField/>
        <textField/>
        <textField/>
        <textField/>
        <textField/>
        <textField/>
      </textFields>
    </textPr>
  </connection>
  <connection id="2" name="300v-61s" type="6" refreshedVersion="5" background="1" saveData="1">
    <textPr codePage="850" sourceFile="C:\Users\Caroline\Documents\Lavfis II\carol_salvio\text\300v-61s.asc" decimal="," thousands=".">
      <textFields>
        <textField/>
      </textFields>
    </textPr>
  </connection>
  <connection id="3" name="350v-62s" type="6" refreshedVersion="5" background="1" saveData="1">
    <textPr codePage="850" sourceFile="C:\Users\Caroline\Documents\Lavfis II\carol_salvio\text\350v-62s.asc" decimal="," thousands=".">
      <textFields>
        <textField/>
      </textFields>
    </textPr>
  </connection>
  <connection id="4" name="400v-61s" type="6" refreshedVersion="5" background="1" saveData="1">
    <textPr codePage="850" sourceFile="C:\Users\Caroline\Documents\Lavfis II\carol_salvio\text\400v-61s.asc" decimal="," thousands=".">
      <textFields>
        <textField/>
      </textFields>
    </textPr>
  </connection>
  <connection id="5" name="500v-61s" type="6" refreshedVersion="5" background="1" saveData="1">
    <textPr codePage="850" sourceFile="C:\Users\Caroline\Documents\Lavfis II\carol_salvio\text\500v-61s.asc" decimal="," thousands=".">
      <textFields count="6">
        <textField/>
        <textField/>
        <textField/>
        <textField/>
        <textField/>
        <textField/>
      </textFields>
    </textPr>
  </connection>
  <connection id="6" name="am242-323s" type="6" refreshedVersion="5" background="1" saveData="1">
    <textPr codePage="850" sourceFile="C:\Users\Caroline\Documents\Lavfis II\carol_salvio\text\am242-323s.asc" decimal="," thousands=".">
      <textFields>
        <textField/>
      </textFields>
    </textPr>
  </connection>
  <connection id="7" name="calibracao-co60-350v-62s" type="6" refreshedVersion="5" background="1" saveData="1">
    <textPr codePage="850" sourceFile="C:\Users\Caroline\Documents\Lavfis II\carol_salvio\text\calibracao-co60-350v-62s.asc" decimal="," thousands=".">
      <textFields>
        <textField/>
      </textFields>
    </textPr>
  </connection>
  <connection id="8" name="co60-100s" type="6" refreshedVersion="5" background="1" saveData="1">
    <textPr codePage="850" sourceFile="C:\Users\Caroline\Documents\Lavfis II\carol_salvio\text\co60-100s.asc" decimal="," thousands=".">
      <textFields>
        <textField/>
      </textFields>
    </textPr>
  </connection>
  <connection id="9" name="co60-10s" type="6" refreshedVersion="5" background="1" saveData="1">
    <textPr codePage="850" sourceFile="C:\Users\Caroline\Documents\Lavfis II\carol_salvio\text\co60-10s.asc" decimal="," thousands=".">
      <textFields>
        <textField/>
      </textFields>
    </textPr>
  </connection>
  <connection id="10" name="co60-30s" type="6" refreshedVersion="5" background="1" saveData="1">
    <textPr codePage="850" sourceFile="C:\Users\Caroline\Documents\Lavfis II\carol_salvio\text\co60-30s.asc" decimal="," thousands=".">
      <textFields>
        <textField/>
      </textFields>
    </textPr>
  </connection>
  <connection id="11" name="cs137-300s" type="6" refreshedVersion="5" background="1" saveData="1">
    <textPr codePage="850" sourceFile="C:\Users\Caroline\Documents\Lavfis II\carol_salvio\text\cs137-300s.asc" decimal="," thousands=".">
      <textFields>
        <textField/>
      </textFields>
    </textPr>
  </connection>
  <connection id="12" name="dist10m-cs137-300s" type="6" refreshedVersion="5" background="1" saveData="1">
    <textPr codePage="850" sourceFile="C:\Users\Caroline\Documents\Lavfis II\carol_salvio\text\dist10m-cs137-300s.asc" decimal="," thousands=".">
      <textFields>
        <textField/>
      </textFields>
    </textPr>
  </connection>
  <connection id="13" name="dist11cm-cs137-299s" type="6" refreshedVersion="5" background="1" saveData="1">
    <textPr codePage="850" sourceFile="C:\Users\Caroline\Documents\Lavfis II\carol_salvio\text\dist11cm-cs137-299s.asc" decimal="," thousands=".">
      <textFields>
        <textField/>
      </textFields>
    </textPr>
  </connection>
  <connection id="14" name="dist2,5cm-ra226-300s" type="6" refreshedVersion="5" background="1" saveData="1">
    <textPr codePage="850" sourceFile="C:\Users\Caroline\Documents\Lavfis II\carol_salvio\text\dist2,5cm-ra226-300s.asc" decimal="," thousands=".">
      <textFields>
        <textField/>
      </textFields>
    </textPr>
  </connection>
  <connection id="15" name="dist3,5cm-ra226-300s" type="6" refreshedVersion="5" background="1" saveData="1">
    <textPr codePage="850" sourceFile="C:\Users\Caroline\Documents\Lavfis II\carol_salvio\text\dist3,5cm-ra226-300s.asc" decimal="," thousands=".">
      <textFields>
        <textField/>
      </textFields>
    </textPr>
  </connection>
  <connection id="16" name="dist3cm-cs137-300s" type="6" refreshedVersion="5" background="1" saveData="1">
    <textPr codePage="850" sourceFile="C:\Users\Caroline\Documents\Lavfis II\carol_salvio\text\dist3cm-cs137-300s.asc" decimal="," thousands=".">
      <textFields>
        <textField/>
      </textFields>
    </textPr>
  </connection>
  <connection id="17" name="dist4,5cm-ra226-300s" type="6" refreshedVersion="5" background="1" saveData="1">
    <textPr codePage="850" sourceFile="C:\Users\Caroline\Documents\Lavfis II\carol_salvio\text\dist4,5cm-ra226-300s.asc" decimal="," thousands=".">
      <textFields>
        <textField/>
      </textFields>
    </textPr>
  </connection>
  <connection id="18" name="dist4cm-cs137-300s" type="6" refreshedVersion="5" background="1" saveData="1">
    <textPr codePage="850" sourceFile="C:\Users\Caroline\Documents\Lavfis II\carol_salvio\text\dist4cm-cs137-300s.asc" decimal="," thousands=".">
      <textFields>
        <textField/>
      </textFields>
    </textPr>
  </connection>
  <connection id="19" name="dist5cm-cs137-301s" type="6" refreshedVersion="5" background="1" saveData="1">
    <textPr codePage="850" sourceFile="C:\Users\Caroline\Documents\Lavfis II\carol_salvio\text\dist5cm-cs137-301s.asc" decimal="," thousands=".">
      <textFields count="6">
        <textField/>
        <textField/>
        <textField/>
        <textField/>
        <textField/>
        <textField/>
      </textFields>
    </textPr>
  </connection>
  <connection id="20" name="dist6cm-cs137-301s" type="6" refreshedVersion="5" background="1" saveData="1">
    <textPr codePage="850" sourceFile="E:\carol_salvio\text\dist6cm-cs137-301s.asc" decimal="," thousands=".">
      <textFields>
        <textField/>
      </textFields>
    </textPr>
  </connection>
  <connection id="21" name="dist7cm-cs137-300s" type="6" refreshedVersion="5" background="1" saveData="1">
    <textPr codePage="850" sourceFile="C:\Users\Caroline\Documents\Lavfis II\carol_salvio\text\dist7cm-cs137-300s.asc" decimal="," thousands=".">
      <textFields>
        <textField/>
      </textFields>
    </textPr>
  </connection>
  <connection id="22" name="dist8cm-cs137-300s" type="6" refreshedVersion="5" background="1" saveData="1">
    <textPr codePage="850" sourceFile="C:\Users\Caroline\Documents\Lavfis II\carol_salvio\text\dist8cm-cs137-300s.asc" decimal="," thousands=".">
      <textFields>
        <textField/>
      </textFields>
    </textPr>
  </connection>
  <connection id="23" name="dist9cm-cs137-300s" type="6" refreshedVersion="5" background="1" saveData="1">
    <textPr codePage="850" sourceFile="C:\Users\Caroline\Documents\Lavfis II\carol_salvio\text\dist9cm-cs137-300s.asc" decimal="," thousands=".">
      <textFields>
        <textField/>
      </textFields>
    </textPr>
  </connection>
  <connection id="24" name="ra226-300s" type="6" refreshedVersion="5" background="1" saveData="1">
    <textPr codePage="850" sourceFile="C:\Users\Caroline\Documents\Lavfis II\carol_salvio\text\ra226-300s.asc" decimal="," thousands=".">
      <textFields>
        <textField/>
      </textFields>
    </textPr>
  </connection>
  <connection id="25" name="ra226-300s1" type="6" refreshedVersion="5" background="1" saveData="1">
    <textPr codePage="850" sourceFile="C:\Users\Caroline\Documents\Lavfis II\carol_salvio\text\ra226-300s.asc" decimal="," thousands=".">
      <textFields>
        <textField/>
      </textFields>
    </textPr>
  </connection>
  <connection id="26" name="sr90-300s" type="6" refreshedVersion="5" background="1" saveData="1">
    <textPr codePage="850" sourceFile="C:\Users\Caroline\Documents\Lavfis II\carol_salvio\text\sr90-300s.asc" decimal="," thousands=".">
      <textFields>
        <textField/>
      </textFields>
    </textPr>
  </connection>
</connections>
</file>

<file path=xl/sharedStrings.xml><?xml version="1.0" encoding="utf-8"?>
<sst xmlns="http://schemas.openxmlformats.org/spreadsheetml/2006/main" count="78" uniqueCount="33">
  <si>
    <t>H</t>
  </si>
  <si>
    <t>0.00</t>
  </si>
  <si>
    <t>200 V</t>
  </si>
  <si>
    <t>300 V</t>
  </si>
  <si>
    <t>350 V</t>
  </si>
  <si>
    <t>400 V</t>
  </si>
  <si>
    <t>500 V</t>
  </si>
  <si>
    <t>C</t>
  </si>
  <si>
    <t>-0.020557</t>
  </si>
  <si>
    <t>0.002074</t>
  </si>
  <si>
    <t>0.000000</t>
  </si>
  <si>
    <t>MeV</t>
  </si>
  <si>
    <t>10 s</t>
  </si>
  <si>
    <t>30 s</t>
  </si>
  <si>
    <t>100 s</t>
  </si>
  <si>
    <t>Sr-90</t>
  </si>
  <si>
    <t>Cs-137</t>
  </si>
  <si>
    <t>Ra-226</t>
  </si>
  <si>
    <t>Am-242</t>
  </si>
  <si>
    <t>10 cm</t>
  </si>
  <si>
    <t>11 cm</t>
  </si>
  <si>
    <t>d [cm]</t>
  </si>
  <si>
    <t>Energia [MeV]</t>
  </si>
  <si>
    <t>Cont. Pico</t>
  </si>
  <si>
    <t>Calibração PMT</t>
  </si>
  <si>
    <t>Sinal PMT x tensão</t>
  </si>
  <si>
    <t>Especificar tensao usada</t>
  </si>
  <si>
    <t>Tensao</t>
  </si>
  <si>
    <t>Canal</t>
  </si>
  <si>
    <t>Y</t>
  </si>
  <si>
    <t xml:space="preserve">Y </t>
  </si>
  <si>
    <t>Energia (MeV)</t>
  </si>
  <si>
    <t>Explicitar distancia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</si>
</sst>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2" fontId="0" fillId="0" borderId="0" xfId="0" applyNumberFormat="1"/>
    <xf numFmtId="0" fontId="1" fillId="0" borderId="0" xfId="0" applyFont="1"/>
    <xf numFmtId="0" fontId="1" fillId="0" borderId="0" xfId="0" applyFont="1" applyAlignment="1"/>
    <xf numFmtId="0" fontId="0" fillId="2" borderId="0" xfId="0" applyFill="1"/>
    <xf numFmtId="0" fontId="0" fillId="3" borderId="0" xfId="0" applyFill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400v-61s" connectionId="4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name="ra226-300s" connectionId="24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name="cs137-300s" connectionId="11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name="sr90-300s" connectionId="26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name="am242-323s" connectionId="6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name="dist9cm-cs137-300s" connectionId="23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name="dist6cm-cs137-301s" connectionId="20" autoFormatId="16" applyNumberFormats="0" applyBorderFormats="0" applyFontFormats="0" applyPatternFormats="0" applyAlignmentFormats="0" applyWidthHeightFormats="0"/>
</file>

<file path=xl/queryTables/queryTable16.xml><?xml version="1.0" encoding="utf-8"?>
<queryTable xmlns="http://schemas.openxmlformats.org/spreadsheetml/2006/main" name="dist7cm-cs137-300s" connectionId="21" autoFormatId="16" applyNumberFormats="0" applyBorderFormats="0" applyFontFormats="0" applyPatternFormats="0" applyAlignmentFormats="0" applyWidthHeightFormats="0"/>
</file>

<file path=xl/queryTables/queryTable17.xml><?xml version="1.0" encoding="utf-8"?>
<queryTable xmlns="http://schemas.openxmlformats.org/spreadsheetml/2006/main" name="dist3cm-cs137-300s" connectionId="16" autoFormatId="16" applyNumberFormats="0" applyBorderFormats="0" applyFontFormats="0" applyPatternFormats="0" applyAlignmentFormats="0" applyWidthHeightFormats="0"/>
</file>

<file path=xl/queryTables/queryTable18.xml><?xml version="1.0" encoding="utf-8"?>
<queryTable xmlns="http://schemas.openxmlformats.org/spreadsheetml/2006/main" name="dist5cm-cs137-301s" connectionId="19" autoFormatId="16" applyNumberFormats="0" applyBorderFormats="0" applyFontFormats="0" applyPatternFormats="0" applyAlignmentFormats="0" applyWidthHeightFormats="0"/>
</file>

<file path=xl/queryTables/queryTable19.xml><?xml version="1.0" encoding="utf-8"?>
<queryTable xmlns="http://schemas.openxmlformats.org/spreadsheetml/2006/main" name="dist11cm-cs137-299s" connectionId="13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350v-62s" connectionId="3" autoFormatId="16" applyNumberFormats="0" applyBorderFormats="0" applyFontFormats="0" applyPatternFormats="0" applyAlignmentFormats="0" applyWidthHeightFormats="0"/>
</file>

<file path=xl/queryTables/queryTable20.xml><?xml version="1.0" encoding="utf-8"?>
<queryTable xmlns="http://schemas.openxmlformats.org/spreadsheetml/2006/main" name="dist10m-cs137-300s" connectionId="12" autoFormatId="16" applyNumberFormats="0" applyBorderFormats="0" applyFontFormats="0" applyPatternFormats="0" applyAlignmentFormats="0" applyWidthHeightFormats="0"/>
</file>

<file path=xl/queryTables/queryTable21.xml><?xml version="1.0" encoding="utf-8"?>
<queryTable xmlns="http://schemas.openxmlformats.org/spreadsheetml/2006/main" name="dist4cm-cs137-300s" connectionId="18" autoFormatId="16" applyNumberFormats="0" applyBorderFormats="0" applyFontFormats="0" applyPatternFormats="0" applyAlignmentFormats="0" applyWidthHeightFormats="0"/>
</file>

<file path=xl/queryTables/queryTable22.xml><?xml version="1.0" encoding="utf-8"?>
<queryTable xmlns="http://schemas.openxmlformats.org/spreadsheetml/2006/main" name="dist8cm-cs137-300s_1" connectionId="22" autoFormatId="16" applyNumberFormats="0" applyBorderFormats="0" applyFontFormats="0" applyPatternFormats="0" applyAlignmentFormats="0" applyWidthHeightFormats="0"/>
</file>

<file path=xl/queryTables/queryTable23.xml><?xml version="1.0" encoding="utf-8"?>
<queryTable xmlns="http://schemas.openxmlformats.org/spreadsheetml/2006/main" name="dist4,5cm-ra226-300s" connectionId="17" autoFormatId="16" applyNumberFormats="0" applyBorderFormats="0" applyFontFormats="0" applyPatternFormats="0" applyAlignmentFormats="0" applyWidthHeightFormats="0"/>
</file>

<file path=xl/queryTables/queryTable24.xml><?xml version="1.0" encoding="utf-8"?>
<queryTable xmlns="http://schemas.openxmlformats.org/spreadsheetml/2006/main" name="dist2,5cm-ra226-300s" connectionId="14" autoFormatId="16" applyNumberFormats="0" applyBorderFormats="0" applyFontFormats="0" applyPatternFormats="0" applyAlignmentFormats="0" applyWidthHeightFormats="0"/>
</file>

<file path=xl/queryTables/queryTable25.xml><?xml version="1.0" encoding="utf-8"?>
<queryTable xmlns="http://schemas.openxmlformats.org/spreadsheetml/2006/main" name="ra226-300s" connectionId="25" autoFormatId="16" applyNumberFormats="0" applyBorderFormats="0" applyFontFormats="0" applyPatternFormats="0" applyAlignmentFormats="0" applyWidthHeightFormats="0"/>
</file>

<file path=xl/queryTables/queryTable26.xml><?xml version="1.0" encoding="utf-8"?>
<queryTable xmlns="http://schemas.openxmlformats.org/spreadsheetml/2006/main" name="dist3,5cm-ra226-300s" connectionId="15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300v-61s" connectionId="2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200v-61s" connectionId="1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500v-61s" connectionId="5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calibracao-co60-350v-62s" connectionId="7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co60-100s" connectionId="8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co60-30s" connectionId="10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name="co60-10s" connectionId="9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9.xml"/><Relationship Id="rId2" Type="http://schemas.openxmlformats.org/officeDocument/2006/relationships/queryTable" Target="../queryTables/queryTable8.xml"/><Relationship Id="rId1" Type="http://schemas.openxmlformats.org/officeDocument/2006/relationships/queryTable" Target="../queryTables/queryTable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2.xml"/><Relationship Id="rId2" Type="http://schemas.openxmlformats.org/officeDocument/2006/relationships/queryTable" Target="../queryTables/queryTable11.xml"/><Relationship Id="rId1" Type="http://schemas.openxmlformats.org/officeDocument/2006/relationships/queryTable" Target="../queryTables/queryTable10.xml"/><Relationship Id="rId4" Type="http://schemas.openxmlformats.org/officeDocument/2006/relationships/queryTable" Target="../queryTables/queryTable1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0.xml"/><Relationship Id="rId3" Type="http://schemas.openxmlformats.org/officeDocument/2006/relationships/queryTable" Target="../queryTables/queryTable15.xml"/><Relationship Id="rId7" Type="http://schemas.openxmlformats.org/officeDocument/2006/relationships/queryTable" Target="../queryTables/queryTable19.xml"/><Relationship Id="rId2" Type="http://schemas.openxmlformats.org/officeDocument/2006/relationships/queryTable" Target="../queryTables/queryTable14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18.xml"/><Relationship Id="rId5" Type="http://schemas.openxmlformats.org/officeDocument/2006/relationships/queryTable" Target="../queryTables/queryTable17.xml"/><Relationship Id="rId10" Type="http://schemas.openxmlformats.org/officeDocument/2006/relationships/queryTable" Target="../queryTables/queryTable22.xml"/><Relationship Id="rId4" Type="http://schemas.openxmlformats.org/officeDocument/2006/relationships/queryTable" Target="../queryTables/queryTable16.xml"/><Relationship Id="rId9" Type="http://schemas.openxmlformats.org/officeDocument/2006/relationships/queryTable" Target="../queryTables/queryTable2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5.xml"/><Relationship Id="rId2" Type="http://schemas.openxmlformats.org/officeDocument/2006/relationships/queryTable" Target="../queryTables/queryTable24.xml"/><Relationship Id="rId1" Type="http://schemas.openxmlformats.org/officeDocument/2006/relationships/queryTable" Target="../queryTables/queryTable23.xml"/><Relationship Id="rId4" Type="http://schemas.openxmlformats.org/officeDocument/2006/relationships/queryTable" Target="../queryTables/queryTable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activeCell="B5" sqref="B5:P1056"/>
    </sheetView>
  </sheetViews>
  <sheetFormatPr defaultRowHeight="14.5" x14ac:dyDescent="0.35"/>
  <cols>
    <col min="2" max="2" width="16.453125" bestFit="1" customWidth="1"/>
    <col min="3" max="3" width="2" bestFit="1" customWidth="1"/>
    <col min="5" max="5" width="5.453125" bestFit="1" customWidth="1"/>
    <col min="6" max="6" width="5" bestFit="1" customWidth="1"/>
    <col min="8" max="8" width="5.453125" bestFit="1" customWidth="1"/>
    <col min="9" max="9" width="4" customWidth="1"/>
    <col min="11" max="11" width="5.453125" bestFit="1" customWidth="1"/>
    <col min="12" max="12" width="4" customWidth="1"/>
    <col min="14" max="14" width="5.453125" bestFit="1" customWidth="1"/>
    <col min="15" max="15" width="4" customWidth="1"/>
  </cols>
  <sheetData>
    <row r="1" spans="1:15" x14ac:dyDescent="0.35">
      <c r="B1" t="s">
        <v>25</v>
      </c>
    </row>
    <row r="2" spans="1:15" s="2" customFormat="1" x14ac:dyDescent="0.35">
      <c r="A2" s="2" t="s">
        <v>27</v>
      </c>
      <c r="B2" s="3" t="s">
        <v>2</v>
      </c>
      <c r="C2" s="3"/>
      <c r="E2" s="3" t="s">
        <v>3</v>
      </c>
      <c r="F2" s="3"/>
      <c r="H2" s="3" t="s">
        <v>4</v>
      </c>
      <c r="I2" s="3"/>
      <c r="K2" s="3" t="s">
        <v>5</v>
      </c>
      <c r="L2" s="3"/>
      <c r="N2" s="3" t="s">
        <v>6</v>
      </c>
      <c r="O2" s="3"/>
    </row>
    <row r="4" spans="1:15" x14ac:dyDescent="0.35">
      <c r="B4" t="s">
        <v>28</v>
      </c>
      <c r="C4" t="s">
        <v>29</v>
      </c>
      <c r="E4" t="s">
        <v>28</v>
      </c>
      <c r="F4" t="s">
        <v>30</v>
      </c>
      <c r="H4" t="s">
        <v>28</v>
      </c>
      <c r="I4" t="s">
        <v>29</v>
      </c>
      <c r="K4" t="s">
        <v>28</v>
      </c>
      <c r="L4" t="s">
        <v>29</v>
      </c>
      <c r="N4" t="s">
        <v>28</v>
      </c>
      <c r="O4" t="s">
        <v>29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A5" sqref="A5:C5"/>
    </sheetView>
  </sheetViews>
  <sheetFormatPr defaultRowHeight="14.5" x14ac:dyDescent="0.35"/>
  <cols>
    <col min="1" max="1" width="13.81640625" bestFit="1" customWidth="1"/>
    <col min="2" max="2" width="3.81640625" bestFit="1" customWidth="1"/>
    <col min="3" max="3" width="12.54296875" bestFit="1" customWidth="1"/>
    <col min="4" max="4" width="4.54296875" bestFit="1" customWidth="1"/>
  </cols>
  <sheetData>
    <row r="1" spans="1:4" x14ac:dyDescent="0.35">
      <c r="A1" t="s">
        <v>24</v>
      </c>
    </row>
    <row r="2" spans="1:4" x14ac:dyDescent="0.35">
      <c r="A2" s="12" t="s">
        <v>26</v>
      </c>
      <c r="B2" s="12"/>
      <c r="C2" s="12"/>
      <c r="D2" s="12"/>
    </row>
    <row r="5" spans="1:4" x14ac:dyDescent="0.35">
      <c r="A5" t="s">
        <v>28</v>
      </c>
      <c r="B5" t="s">
        <v>29</v>
      </c>
      <c r="C5" t="s">
        <v>31</v>
      </c>
    </row>
  </sheetData>
  <mergeCells count="1">
    <mergeCell ref="A2:D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A3" sqref="A3:C3"/>
    </sheetView>
  </sheetViews>
  <sheetFormatPr defaultRowHeight="14.5" x14ac:dyDescent="0.35"/>
  <cols>
    <col min="1" max="1" width="5" bestFit="1" customWidth="1"/>
    <col min="2" max="2" width="9.26953125" bestFit="1" customWidth="1"/>
    <col min="3" max="3" width="12.54296875" bestFit="1" customWidth="1"/>
    <col min="5" max="5" width="5" bestFit="1" customWidth="1"/>
    <col min="6" max="6" width="1.81640625" bestFit="1" customWidth="1"/>
    <col min="7" max="7" width="12.54296875" bestFit="1" customWidth="1"/>
    <col min="8" max="8" width="12.54296875" customWidth="1"/>
    <col min="9" max="9" width="5" bestFit="1" customWidth="1"/>
    <col min="10" max="10" width="9.26953125" bestFit="1" customWidth="1"/>
    <col min="11" max="11" width="12.54296875" bestFit="1" customWidth="1"/>
  </cols>
  <sheetData>
    <row r="1" spans="1:11" s="2" customFormat="1" x14ac:dyDescent="0.35">
      <c r="A1" s="12" t="s">
        <v>12</v>
      </c>
      <c r="B1" s="12"/>
      <c r="C1" s="12"/>
      <c r="E1" s="12" t="s">
        <v>13</v>
      </c>
      <c r="F1" s="12"/>
      <c r="I1" s="12" t="s">
        <v>14</v>
      </c>
      <c r="J1" s="12"/>
    </row>
    <row r="3" spans="1:11" x14ac:dyDescent="0.35">
      <c r="A3" t="s">
        <v>28</v>
      </c>
      <c r="B3" t="s">
        <v>29</v>
      </c>
      <c r="C3" t="s">
        <v>31</v>
      </c>
      <c r="E3" t="s">
        <v>28</v>
      </c>
      <c r="F3" t="s">
        <v>29</v>
      </c>
      <c r="G3" t="s">
        <v>31</v>
      </c>
      <c r="I3" t="s">
        <v>28</v>
      </c>
      <c r="J3" t="s">
        <v>29</v>
      </c>
      <c r="K3" t="s">
        <v>31</v>
      </c>
    </row>
  </sheetData>
  <mergeCells count="3">
    <mergeCell ref="A1:C1"/>
    <mergeCell ref="E1:F1"/>
    <mergeCell ref="I1:J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workbookViewId="0">
      <selection activeCell="A3" sqref="A3:C3"/>
    </sheetView>
  </sheetViews>
  <sheetFormatPr defaultRowHeight="14.5" x14ac:dyDescent="0.35"/>
  <cols>
    <col min="1" max="1" width="5" bestFit="1" customWidth="1"/>
    <col min="2" max="2" width="9.26953125" bestFit="1" customWidth="1"/>
    <col min="3" max="3" width="5.1796875" customWidth="1"/>
    <col min="4" max="4" width="4.54296875" bestFit="1" customWidth="1"/>
    <col min="6" max="6" width="5" customWidth="1"/>
    <col min="7" max="7" width="9.26953125" bestFit="1" customWidth="1"/>
    <col min="8" max="8" width="5.1796875" customWidth="1"/>
    <col min="9" max="9" width="4.54296875" customWidth="1"/>
    <col min="11" max="11" width="5" customWidth="1"/>
    <col min="12" max="12" width="9.26953125" bestFit="1" customWidth="1"/>
    <col min="13" max="13" width="5.1796875" customWidth="1"/>
    <col min="14" max="14" width="4.54296875" customWidth="1"/>
    <col min="16" max="16" width="5" customWidth="1"/>
    <col min="17" max="17" width="9.26953125" bestFit="1" customWidth="1"/>
    <col min="18" max="18" width="5.1796875" customWidth="1"/>
    <col min="19" max="19" width="4.54296875" customWidth="1"/>
  </cols>
  <sheetData>
    <row r="1" spans="1:19" s="2" customFormat="1" x14ac:dyDescent="0.35">
      <c r="A1" s="12" t="s">
        <v>15</v>
      </c>
      <c r="B1" s="12"/>
      <c r="C1" s="12"/>
      <c r="D1" s="12"/>
      <c r="F1" s="12" t="s">
        <v>16</v>
      </c>
      <c r="G1" s="12"/>
      <c r="H1" s="12"/>
      <c r="I1" s="12"/>
      <c r="K1" s="12" t="s">
        <v>17</v>
      </c>
      <c r="L1" s="12"/>
      <c r="M1" s="12"/>
      <c r="N1" s="12"/>
      <c r="P1" s="12" t="s">
        <v>18</v>
      </c>
      <c r="Q1" s="12"/>
      <c r="R1" s="12"/>
      <c r="S1" s="12"/>
    </row>
    <row r="3" spans="1:19" x14ac:dyDescent="0.35">
      <c r="A3" t="s">
        <v>28</v>
      </c>
      <c r="B3" t="s">
        <v>29</v>
      </c>
      <c r="C3" t="s">
        <v>31</v>
      </c>
      <c r="F3" t="s">
        <v>28</v>
      </c>
      <c r="G3" t="s">
        <v>29</v>
      </c>
      <c r="H3" t="s">
        <v>31</v>
      </c>
      <c r="K3" t="s">
        <v>28</v>
      </c>
      <c r="L3" t="s">
        <v>29</v>
      </c>
      <c r="M3" t="s">
        <v>31</v>
      </c>
      <c r="P3" t="s">
        <v>28</v>
      </c>
      <c r="Q3" t="s">
        <v>29</v>
      </c>
      <c r="R3" t="s">
        <v>31</v>
      </c>
    </row>
  </sheetData>
  <mergeCells count="4">
    <mergeCell ref="A1:D1"/>
    <mergeCell ref="P1:S1"/>
    <mergeCell ref="K1:N1"/>
    <mergeCell ref="F1:I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30"/>
  <sheetViews>
    <sheetView workbookViewId="0">
      <selection activeCell="C3" sqref="A3:C3"/>
    </sheetView>
  </sheetViews>
  <sheetFormatPr defaultRowHeight="14.5" x14ac:dyDescent="0.35"/>
  <cols>
    <col min="1" max="1" width="5" bestFit="1" customWidth="1"/>
    <col min="2" max="2" width="9.26953125" bestFit="1" customWidth="1"/>
    <col min="3" max="3" width="9.1796875" customWidth="1"/>
    <col min="4" max="4" width="4.54296875" bestFit="1" customWidth="1"/>
    <col min="6" max="6" width="5" customWidth="1"/>
    <col min="7" max="7" width="9.26953125" bestFit="1" customWidth="1"/>
    <col min="8" max="8" width="7.81640625" customWidth="1"/>
    <col min="9" max="9" width="4.54296875" customWidth="1"/>
    <col min="11" max="11" width="5" customWidth="1"/>
    <col min="12" max="12" width="9.26953125" bestFit="1" customWidth="1"/>
    <col min="13" max="13" width="12.7265625" bestFit="1" customWidth="1"/>
    <col min="14" max="14" width="4.54296875" customWidth="1"/>
    <col min="16" max="16" width="5" customWidth="1"/>
    <col min="17" max="17" width="9.26953125" bestFit="1" customWidth="1"/>
    <col min="18" max="18" width="5.1796875" customWidth="1"/>
    <col min="19" max="19" width="4.54296875" customWidth="1"/>
    <col min="21" max="21" width="5" customWidth="1"/>
    <col min="22" max="22" width="9.26953125" bestFit="1" customWidth="1"/>
    <col min="23" max="23" width="8.54296875" customWidth="1"/>
    <col min="24" max="24" width="13" customWidth="1"/>
    <col min="25" max="25" width="8.7265625" customWidth="1"/>
    <col min="26" max="26" width="4.54296875" customWidth="1"/>
    <col min="28" max="28" width="5" customWidth="1"/>
    <col min="29" max="29" width="9.26953125" bestFit="1" customWidth="1"/>
    <col min="30" max="30" width="8.54296875" customWidth="1"/>
    <col min="31" max="31" width="15.81640625" bestFit="1" customWidth="1"/>
    <col min="32" max="32" width="13.81640625" customWidth="1"/>
    <col min="33" max="33" width="4.54296875" customWidth="1"/>
    <col min="35" max="35" width="5" customWidth="1"/>
    <col min="36" max="36" width="9.26953125" bestFit="1" customWidth="1"/>
    <col min="37" max="37" width="8.54296875" customWidth="1"/>
    <col min="38" max="38" width="15.81640625" bestFit="1" customWidth="1"/>
    <col min="39" max="39" width="5.1796875" customWidth="1"/>
    <col min="40" max="40" width="4.54296875" customWidth="1"/>
    <col min="43" max="43" width="5" customWidth="1"/>
    <col min="44" max="44" width="12.453125" customWidth="1"/>
    <col min="45" max="45" width="8.54296875" customWidth="1"/>
    <col min="46" max="46" width="15.81640625" bestFit="1" customWidth="1"/>
    <col min="47" max="47" width="8.26953125" customWidth="1"/>
    <col min="48" max="48" width="4.54296875" customWidth="1"/>
    <col min="50" max="50" width="5" customWidth="1"/>
    <col min="51" max="51" width="9.26953125" bestFit="1" customWidth="1"/>
    <col min="52" max="52" width="8.54296875" customWidth="1"/>
    <col min="53" max="53" width="15.81640625" bestFit="1" customWidth="1"/>
    <col min="54" max="54" width="5.1796875" customWidth="1"/>
    <col min="55" max="55" width="4.54296875" customWidth="1"/>
    <col min="59" max="59" width="9.81640625" customWidth="1"/>
    <col min="60" max="60" width="13.81640625" customWidth="1"/>
  </cols>
  <sheetData>
    <row r="1" spans="1:60" s="2" customFormat="1" x14ac:dyDescent="0.35">
      <c r="A1" s="12" t="s">
        <v>32</v>
      </c>
      <c r="B1" s="12"/>
      <c r="C1" s="12"/>
      <c r="D1" s="12"/>
      <c r="F1" s="12"/>
      <c r="G1" s="12"/>
      <c r="H1" s="12"/>
      <c r="I1" s="12"/>
      <c r="K1" s="12"/>
      <c r="L1" s="12"/>
      <c r="M1" s="12"/>
      <c r="N1" s="12"/>
      <c r="P1" s="12"/>
      <c r="Q1" s="12"/>
      <c r="R1" s="12"/>
      <c r="S1" s="12"/>
      <c r="U1" s="12"/>
      <c r="V1" s="12"/>
      <c r="W1" s="12"/>
      <c r="X1" s="12"/>
      <c r="Y1" s="12"/>
      <c r="Z1" s="12"/>
      <c r="AB1" s="12"/>
      <c r="AC1" s="12"/>
      <c r="AD1" s="12"/>
      <c r="AE1" s="12"/>
      <c r="AF1" s="12"/>
      <c r="AG1" s="12"/>
      <c r="AI1" s="12"/>
      <c r="AJ1" s="12"/>
      <c r="AK1" s="12"/>
      <c r="AL1" s="12"/>
      <c r="AM1" s="12"/>
      <c r="AN1" s="12"/>
      <c r="AQ1" s="12" t="s">
        <v>19</v>
      </c>
      <c r="AR1" s="12"/>
      <c r="AS1" s="12"/>
      <c r="AT1" s="12"/>
      <c r="AU1" s="12"/>
      <c r="AV1" s="12"/>
      <c r="AX1" s="12" t="s">
        <v>20</v>
      </c>
      <c r="AY1" s="12"/>
      <c r="AZ1" s="12"/>
      <c r="BA1" s="12"/>
      <c r="BB1" s="12"/>
      <c r="BC1" s="12"/>
    </row>
    <row r="2" spans="1:60" ht="15" thickBot="1" x14ac:dyDescent="0.4"/>
    <row r="3" spans="1:60" x14ac:dyDescent="0.35">
      <c r="A3" t="s">
        <v>28</v>
      </c>
      <c r="B3" t="s">
        <v>29</v>
      </c>
      <c r="C3" t="s">
        <v>31</v>
      </c>
      <c r="X3" s="1"/>
      <c r="AE3" s="1"/>
      <c r="AL3" s="1"/>
      <c r="AQ3" t="s">
        <v>0</v>
      </c>
      <c r="AR3">
        <v>3</v>
      </c>
      <c r="AS3">
        <v>1024</v>
      </c>
      <c r="AT3" s="1">
        <v>42228.782743055555</v>
      </c>
      <c r="AU3">
        <v>300</v>
      </c>
      <c r="AV3" t="s">
        <v>1</v>
      </c>
      <c r="AX3" t="s">
        <v>0</v>
      </c>
      <c r="AY3">
        <v>3</v>
      </c>
      <c r="AZ3">
        <v>1024</v>
      </c>
      <c r="BA3" s="1">
        <v>42228.793749999997</v>
      </c>
      <c r="BB3">
        <v>299</v>
      </c>
      <c r="BC3" t="s">
        <v>1</v>
      </c>
      <c r="BF3" s="13" t="s">
        <v>16</v>
      </c>
      <c r="BG3" s="14"/>
      <c r="BH3" s="15"/>
    </row>
    <row r="4" spans="1:60" x14ac:dyDescent="0.35">
      <c r="AQ4" t="s">
        <v>7</v>
      </c>
      <c r="AR4" t="s">
        <v>8</v>
      </c>
      <c r="AS4" t="s">
        <v>9</v>
      </c>
      <c r="AT4" t="s">
        <v>10</v>
      </c>
      <c r="AU4" t="s">
        <v>11</v>
      </c>
      <c r="AX4" t="s">
        <v>7</v>
      </c>
      <c r="AY4" t="s">
        <v>8</v>
      </c>
      <c r="AZ4" t="s">
        <v>9</v>
      </c>
      <c r="BA4" t="s">
        <v>10</v>
      </c>
      <c r="BB4" t="s">
        <v>11</v>
      </c>
      <c r="BF4" s="6" t="s">
        <v>21</v>
      </c>
      <c r="BG4" s="7" t="s">
        <v>23</v>
      </c>
      <c r="BH4" s="8" t="s">
        <v>22</v>
      </c>
    </row>
    <row r="5" spans="1:60" x14ac:dyDescent="0.35">
      <c r="AQ5">
        <v>0</v>
      </c>
      <c r="AR5">
        <v>0</v>
      </c>
      <c r="AU5">
        <f>AQ5*0.002073931-0.020561808</f>
        <v>-2.0561808000000001E-2</v>
      </c>
      <c r="AX5">
        <v>0</v>
      </c>
      <c r="AY5">
        <v>0</v>
      </c>
      <c r="BB5">
        <f>AX5*0.002073931-0.020561808</f>
        <v>-2.0561808000000001E-2</v>
      </c>
      <c r="BF5" s="6">
        <v>3</v>
      </c>
      <c r="BG5" s="7">
        <v>23214</v>
      </c>
      <c r="BH5" s="8">
        <v>0.69299999999999995</v>
      </c>
    </row>
    <row r="6" spans="1:60" x14ac:dyDescent="0.35">
      <c r="AQ6">
        <v>1</v>
      </c>
      <c r="AR6">
        <v>0</v>
      </c>
      <c r="AU6">
        <f t="shared" ref="AU6:AU69" si="0">AQ6*0.002073931-0.020561808</f>
        <v>-1.8487877E-2</v>
      </c>
      <c r="AX6">
        <v>1</v>
      </c>
      <c r="AY6">
        <v>0</v>
      </c>
      <c r="BB6">
        <f t="shared" ref="BB6:BB69" si="1">AX6*0.002073931-0.020561808</f>
        <v>-1.8487877E-2</v>
      </c>
      <c r="BF6" s="6">
        <v>4</v>
      </c>
      <c r="BG6" s="7">
        <v>18218</v>
      </c>
      <c r="BH6" s="8">
        <v>0.69699999999999995</v>
      </c>
    </row>
    <row r="7" spans="1:60" x14ac:dyDescent="0.35">
      <c r="AQ7">
        <v>2</v>
      </c>
      <c r="AR7">
        <v>0</v>
      </c>
      <c r="AU7">
        <f t="shared" si="0"/>
        <v>-1.6413945999999999E-2</v>
      </c>
      <c r="AX7">
        <v>2</v>
      </c>
      <c r="AY7">
        <v>0</v>
      </c>
      <c r="BB7">
        <f t="shared" si="1"/>
        <v>-1.6413945999999999E-2</v>
      </c>
      <c r="BF7" s="6">
        <v>5</v>
      </c>
      <c r="BG7" s="7">
        <v>14833</v>
      </c>
      <c r="BH7" s="8">
        <v>0.69299999999999995</v>
      </c>
    </row>
    <row r="8" spans="1:60" x14ac:dyDescent="0.35">
      <c r="AQ8">
        <v>3</v>
      </c>
      <c r="AR8">
        <v>0</v>
      </c>
      <c r="AU8">
        <f t="shared" si="0"/>
        <v>-1.4340015000000001E-2</v>
      </c>
      <c r="AX8">
        <v>3</v>
      </c>
      <c r="AY8">
        <v>0</v>
      </c>
      <c r="BB8">
        <f t="shared" si="1"/>
        <v>-1.4340015000000001E-2</v>
      </c>
      <c r="BF8" s="6">
        <v>6</v>
      </c>
      <c r="BG8" s="7">
        <v>12032</v>
      </c>
      <c r="BH8" s="8">
        <v>0.69099999999999995</v>
      </c>
    </row>
    <row r="9" spans="1:60" x14ac:dyDescent="0.35">
      <c r="AQ9">
        <v>4</v>
      </c>
      <c r="AR9">
        <v>0</v>
      </c>
      <c r="AU9">
        <f t="shared" si="0"/>
        <v>-1.2266084E-2</v>
      </c>
      <c r="AX9">
        <v>4</v>
      </c>
      <c r="AY9">
        <v>0</v>
      </c>
      <c r="BB9">
        <f t="shared" si="1"/>
        <v>-1.2266084E-2</v>
      </c>
      <c r="BF9" s="6">
        <v>7</v>
      </c>
      <c r="BG9" s="7">
        <v>10448</v>
      </c>
      <c r="BH9" s="8">
        <v>0.69299999999999995</v>
      </c>
    </row>
    <row r="10" spans="1:60" x14ac:dyDescent="0.35">
      <c r="AQ10">
        <v>5</v>
      </c>
      <c r="AR10">
        <v>0</v>
      </c>
      <c r="AU10">
        <f t="shared" si="0"/>
        <v>-1.0192152999999999E-2</v>
      </c>
      <c r="AX10">
        <v>5</v>
      </c>
      <c r="AY10">
        <v>0</v>
      </c>
      <c r="BB10">
        <f t="shared" si="1"/>
        <v>-1.0192152999999999E-2</v>
      </c>
      <c r="BF10" s="6">
        <v>8</v>
      </c>
      <c r="BG10" s="7">
        <v>8709</v>
      </c>
      <c r="BH10" s="8">
        <v>0.68899999999999995</v>
      </c>
    </row>
    <row r="11" spans="1:60" x14ac:dyDescent="0.35">
      <c r="AQ11">
        <v>6</v>
      </c>
      <c r="AR11">
        <v>0</v>
      </c>
      <c r="AU11">
        <f t="shared" si="0"/>
        <v>-8.1182219999999996E-3</v>
      </c>
      <c r="AX11">
        <v>6</v>
      </c>
      <c r="AY11">
        <v>0</v>
      </c>
      <c r="BB11">
        <f t="shared" si="1"/>
        <v>-8.1182219999999996E-3</v>
      </c>
      <c r="BF11" s="6">
        <v>9</v>
      </c>
      <c r="BG11" s="7">
        <v>7297</v>
      </c>
      <c r="BH11" s="8">
        <v>0.69299999999999995</v>
      </c>
    </row>
    <row r="12" spans="1:60" x14ac:dyDescent="0.35">
      <c r="AQ12">
        <v>7</v>
      </c>
      <c r="AR12">
        <v>0</v>
      </c>
      <c r="AU12">
        <f t="shared" si="0"/>
        <v>-6.0442910000000002E-3</v>
      </c>
      <c r="AX12">
        <v>7</v>
      </c>
      <c r="AY12">
        <v>0</v>
      </c>
      <c r="BB12">
        <f t="shared" si="1"/>
        <v>-6.0442910000000002E-3</v>
      </c>
      <c r="BF12" s="6">
        <v>10</v>
      </c>
      <c r="BG12" s="7">
        <v>6397</v>
      </c>
      <c r="BH12" s="8">
        <v>0.69299999999999995</v>
      </c>
    </row>
    <row r="13" spans="1:60" ht="15" thickBot="1" x14ac:dyDescent="0.4">
      <c r="AQ13">
        <v>8</v>
      </c>
      <c r="AR13">
        <v>0</v>
      </c>
      <c r="AU13">
        <f t="shared" si="0"/>
        <v>-3.9703599999999992E-3</v>
      </c>
      <c r="AX13">
        <v>8</v>
      </c>
      <c r="AY13">
        <v>0</v>
      </c>
      <c r="BB13">
        <f t="shared" si="1"/>
        <v>-3.9703599999999992E-3</v>
      </c>
      <c r="BF13" s="9">
        <v>11</v>
      </c>
      <c r="BG13" s="10">
        <v>5348</v>
      </c>
      <c r="BH13" s="11">
        <v>0.68899999999999995</v>
      </c>
    </row>
    <row r="14" spans="1:60" x14ac:dyDescent="0.35">
      <c r="AQ14">
        <v>9</v>
      </c>
      <c r="AR14">
        <v>0</v>
      </c>
      <c r="AU14">
        <f t="shared" si="0"/>
        <v>-1.8964289999999981E-3</v>
      </c>
      <c r="AX14">
        <v>9</v>
      </c>
      <c r="AY14">
        <v>2</v>
      </c>
      <c r="BB14">
        <f t="shared" si="1"/>
        <v>-1.8964289999999981E-3</v>
      </c>
    </row>
    <row r="15" spans="1:60" x14ac:dyDescent="0.35">
      <c r="AQ15">
        <v>10</v>
      </c>
      <c r="AR15">
        <v>2</v>
      </c>
      <c r="AU15">
        <f t="shared" si="0"/>
        <v>1.7750200000000299E-4</v>
      </c>
      <c r="AX15">
        <v>10</v>
      </c>
      <c r="AY15">
        <v>1</v>
      </c>
      <c r="BB15">
        <f t="shared" si="1"/>
        <v>1.7750200000000299E-4</v>
      </c>
    </row>
    <row r="16" spans="1:60" x14ac:dyDescent="0.35">
      <c r="AQ16">
        <v>11</v>
      </c>
      <c r="AR16">
        <v>0</v>
      </c>
      <c r="AU16">
        <f t="shared" si="0"/>
        <v>2.2514330000000006E-3</v>
      </c>
      <c r="AX16">
        <v>11</v>
      </c>
      <c r="AY16">
        <v>3</v>
      </c>
      <c r="BB16">
        <f t="shared" si="1"/>
        <v>2.2514330000000006E-3</v>
      </c>
    </row>
    <row r="17" spans="43:54" x14ac:dyDescent="0.35">
      <c r="AQ17">
        <v>12</v>
      </c>
      <c r="AR17">
        <v>1</v>
      </c>
      <c r="AU17">
        <f t="shared" si="0"/>
        <v>4.3253640000000017E-3</v>
      </c>
      <c r="AX17">
        <v>12</v>
      </c>
      <c r="AY17">
        <v>1</v>
      </c>
      <c r="BB17">
        <f t="shared" si="1"/>
        <v>4.3253640000000017E-3</v>
      </c>
    </row>
    <row r="18" spans="43:54" x14ac:dyDescent="0.35">
      <c r="AQ18">
        <v>13</v>
      </c>
      <c r="AR18">
        <v>2</v>
      </c>
      <c r="AU18">
        <f t="shared" si="0"/>
        <v>6.3992950000000028E-3</v>
      </c>
      <c r="AX18">
        <v>13</v>
      </c>
      <c r="AY18">
        <v>1</v>
      </c>
      <c r="BB18">
        <f t="shared" si="1"/>
        <v>6.3992950000000028E-3</v>
      </c>
    </row>
    <row r="19" spans="43:54" x14ac:dyDescent="0.35">
      <c r="AQ19">
        <v>14</v>
      </c>
      <c r="AR19">
        <v>8</v>
      </c>
      <c r="AU19">
        <f t="shared" si="0"/>
        <v>8.4732260000000004E-3</v>
      </c>
      <c r="AX19">
        <v>14</v>
      </c>
      <c r="AY19">
        <v>3</v>
      </c>
      <c r="BB19">
        <f t="shared" si="1"/>
        <v>8.4732260000000004E-3</v>
      </c>
    </row>
    <row r="20" spans="43:54" x14ac:dyDescent="0.35">
      <c r="AQ20">
        <v>15</v>
      </c>
      <c r="AR20">
        <v>18</v>
      </c>
      <c r="AU20">
        <f t="shared" si="0"/>
        <v>1.0547157000000001E-2</v>
      </c>
      <c r="AX20">
        <v>15</v>
      </c>
      <c r="AY20">
        <v>22</v>
      </c>
      <c r="BB20">
        <f t="shared" si="1"/>
        <v>1.0547157000000001E-2</v>
      </c>
    </row>
    <row r="21" spans="43:54" x14ac:dyDescent="0.35">
      <c r="AQ21">
        <v>16</v>
      </c>
      <c r="AR21">
        <v>57</v>
      </c>
      <c r="AU21">
        <f t="shared" si="0"/>
        <v>1.2621088000000003E-2</v>
      </c>
      <c r="AX21">
        <v>16</v>
      </c>
      <c r="AY21">
        <v>44</v>
      </c>
      <c r="BB21">
        <f t="shared" si="1"/>
        <v>1.2621088000000003E-2</v>
      </c>
    </row>
    <row r="22" spans="43:54" x14ac:dyDescent="0.35">
      <c r="AQ22">
        <v>17</v>
      </c>
      <c r="AR22">
        <v>86</v>
      </c>
      <c r="AU22">
        <f t="shared" si="0"/>
        <v>1.4695019000000004E-2</v>
      </c>
      <c r="AX22">
        <v>17</v>
      </c>
      <c r="AY22">
        <v>74</v>
      </c>
      <c r="BB22">
        <f t="shared" si="1"/>
        <v>1.4695019000000004E-2</v>
      </c>
    </row>
    <row r="23" spans="43:54" x14ac:dyDescent="0.35">
      <c r="AQ23">
        <v>18</v>
      </c>
      <c r="AR23">
        <v>61</v>
      </c>
      <c r="AU23">
        <f t="shared" si="0"/>
        <v>1.6768950000000005E-2</v>
      </c>
      <c r="AX23">
        <v>18</v>
      </c>
      <c r="AY23">
        <v>64</v>
      </c>
      <c r="BB23">
        <f t="shared" si="1"/>
        <v>1.6768950000000005E-2</v>
      </c>
    </row>
    <row r="24" spans="43:54" x14ac:dyDescent="0.35">
      <c r="AQ24">
        <v>19</v>
      </c>
      <c r="AR24">
        <v>32</v>
      </c>
      <c r="AU24">
        <f t="shared" si="0"/>
        <v>1.8842881000000006E-2</v>
      </c>
      <c r="AX24">
        <v>19</v>
      </c>
      <c r="AY24">
        <v>32</v>
      </c>
      <c r="BB24">
        <f t="shared" si="1"/>
        <v>1.8842881000000006E-2</v>
      </c>
    </row>
    <row r="25" spans="43:54" x14ac:dyDescent="0.35">
      <c r="AQ25">
        <v>20</v>
      </c>
      <c r="AR25">
        <v>11</v>
      </c>
      <c r="AU25">
        <f t="shared" si="0"/>
        <v>2.0916812000000007E-2</v>
      </c>
      <c r="AX25">
        <v>20</v>
      </c>
      <c r="AY25">
        <v>15</v>
      </c>
      <c r="BB25">
        <f t="shared" si="1"/>
        <v>2.0916812000000007E-2</v>
      </c>
    </row>
    <row r="26" spans="43:54" x14ac:dyDescent="0.35">
      <c r="AQ26">
        <v>21</v>
      </c>
      <c r="AR26">
        <v>3</v>
      </c>
      <c r="AU26">
        <f t="shared" si="0"/>
        <v>2.2990743000000001E-2</v>
      </c>
      <c r="AX26">
        <v>21</v>
      </c>
      <c r="AY26">
        <v>7</v>
      </c>
      <c r="BB26">
        <f t="shared" si="1"/>
        <v>2.2990743000000001E-2</v>
      </c>
    </row>
    <row r="27" spans="43:54" x14ac:dyDescent="0.35">
      <c r="AQ27">
        <v>22</v>
      </c>
      <c r="AR27">
        <v>11</v>
      </c>
      <c r="AU27">
        <f t="shared" si="0"/>
        <v>2.5064674000000002E-2</v>
      </c>
      <c r="AX27">
        <v>22</v>
      </c>
      <c r="AY27">
        <v>3</v>
      </c>
      <c r="BB27">
        <f t="shared" si="1"/>
        <v>2.5064674000000002E-2</v>
      </c>
    </row>
    <row r="28" spans="43:54" x14ac:dyDescent="0.35">
      <c r="AQ28">
        <v>23</v>
      </c>
      <c r="AR28">
        <v>13</v>
      </c>
      <c r="AU28">
        <f t="shared" si="0"/>
        <v>2.7138605000000003E-2</v>
      </c>
      <c r="AX28">
        <v>23</v>
      </c>
      <c r="AY28">
        <v>10</v>
      </c>
      <c r="BB28">
        <f t="shared" si="1"/>
        <v>2.7138605000000003E-2</v>
      </c>
    </row>
    <row r="29" spans="43:54" x14ac:dyDescent="0.35">
      <c r="AQ29">
        <v>24</v>
      </c>
      <c r="AR29">
        <v>19</v>
      </c>
      <c r="AU29">
        <f t="shared" si="0"/>
        <v>2.9212536000000004E-2</v>
      </c>
      <c r="AX29">
        <v>24</v>
      </c>
      <c r="AY29">
        <v>29</v>
      </c>
      <c r="BB29">
        <f t="shared" si="1"/>
        <v>2.9212536000000004E-2</v>
      </c>
    </row>
    <row r="30" spans="43:54" x14ac:dyDescent="0.35">
      <c r="AQ30">
        <v>25</v>
      </c>
      <c r="AR30">
        <v>136</v>
      </c>
      <c r="AU30">
        <f t="shared" si="0"/>
        <v>3.1286467000000005E-2</v>
      </c>
      <c r="AX30">
        <v>25</v>
      </c>
      <c r="AY30">
        <v>136</v>
      </c>
      <c r="BB30">
        <f t="shared" si="1"/>
        <v>3.1286467000000005E-2</v>
      </c>
    </row>
    <row r="31" spans="43:54" x14ac:dyDescent="0.35">
      <c r="AQ31">
        <v>26</v>
      </c>
      <c r="AR31">
        <v>599</v>
      </c>
      <c r="AU31">
        <f t="shared" si="0"/>
        <v>3.3360398000000006E-2</v>
      </c>
      <c r="AX31">
        <v>26</v>
      </c>
      <c r="AY31">
        <v>547</v>
      </c>
      <c r="BB31">
        <f t="shared" si="1"/>
        <v>3.3360398000000006E-2</v>
      </c>
    </row>
    <row r="32" spans="43:54" x14ac:dyDescent="0.35">
      <c r="AQ32">
        <v>27</v>
      </c>
      <c r="AR32">
        <v>2885</v>
      </c>
      <c r="AU32">
        <f t="shared" si="0"/>
        <v>3.5434329000000007E-2</v>
      </c>
      <c r="AX32">
        <v>27</v>
      </c>
      <c r="AY32">
        <v>2566</v>
      </c>
      <c r="BB32">
        <f t="shared" si="1"/>
        <v>3.5434329000000007E-2</v>
      </c>
    </row>
    <row r="33" spans="43:54" x14ac:dyDescent="0.35">
      <c r="AQ33">
        <v>28</v>
      </c>
      <c r="AR33">
        <v>9138</v>
      </c>
      <c r="AU33">
        <f t="shared" si="0"/>
        <v>3.7508260000000002E-2</v>
      </c>
      <c r="AX33">
        <v>28</v>
      </c>
      <c r="AY33">
        <v>7973</v>
      </c>
      <c r="BB33">
        <f t="shared" si="1"/>
        <v>3.7508260000000002E-2</v>
      </c>
    </row>
    <row r="34" spans="43:54" x14ac:dyDescent="0.35">
      <c r="AQ34">
        <v>29</v>
      </c>
      <c r="AR34">
        <v>8905</v>
      </c>
      <c r="AU34">
        <f t="shared" si="0"/>
        <v>3.9582191000000003E-2</v>
      </c>
      <c r="AX34">
        <v>29</v>
      </c>
      <c r="AY34">
        <v>7615</v>
      </c>
      <c r="BB34">
        <f t="shared" si="1"/>
        <v>3.9582191000000003E-2</v>
      </c>
    </row>
    <row r="35" spans="43:54" x14ac:dyDescent="0.35">
      <c r="AQ35">
        <v>30</v>
      </c>
      <c r="AR35">
        <v>5698</v>
      </c>
      <c r="AU35">
        <f t="shared" si="0"/>
        <v>4.1656122000000004E-2</v>
      </c>
      <c r="AX35">
        <v>30</v>
      </c>
      <c r="AY35">
        <v>4914</v>
      </c>
      <c r="BB35">
        <f t="shared" si="1"/>
        <v>4.1656122000000004E-2</v>
      </c>
    </row>
    <row r="36" spans="43:54" x14ac:dyDescent="0.35">
      <c r="AQ36">
        <v>31</v>
      </c>
      <c r="AR36">
        <v>3225</v>
      </c>
      <c r="AU36">
        <f t="shared" si="0"/>
        <v>4.3730053000000005E-2</v>
      </c>
      <c r="AX36">
        <v>31</v>
      </c>
      <c r="AY36">
        <v>2813</v>
      </c>
      <c r="BB36">
        <f t="shared" si="1"/>
        <v>4.3730053000000005E-2</v>
      </c>
    </row>
    <row r="37" spans="43:54" x14ac:dyDescent="0.35">
      <c r="AQ37">
        <v>32</v>
      </c>
      <c r="AR37">
        <v>2006</v>
      </c>
      <c r="AU37">
        <f t="shared" si="0"/>
        <v>4.5803984000000006E-2</v>
      </c>
      <c r="AX37">
        <v>32</v>
      </c>
      <c r="AY37">
        <v>1795</v>
      </c>
      <c r="BB37">
        <f t="shared" si="1"/>
        <v>4.5803984000000006E-2</v>
      </c>
    </row>
    <row r="38" spans="43:54" x14ac:dyDescent="0.35">
      <c r="AQ38">
        <v>33</v>
      </c>
      <c r="AR38">
        <v>1510</v>
      </c>
      <c r="AU38">
        <f t="shared" si="0"/>
        <v>4.7877915000000007E-2</v>
      </c>
      <c r="AX38">
        <v>33</v>
      </c>
      <c r="AY38">
        <v>1354</v>
      </c>
      <c r="BB38">
        <f t="shared" si="1"/>
        <v>4.7877915000000007E-2</v>
      </c>
    </row>
    <row r="39" spans="43:54" x14ac:dyDescent="0.35">
      <c r="AQ39">
        <v>34</v>
      </c>
      <c r="AR39">
        <v>1383</v>
      </c>
      <c r="AU39">
        <f t="shared" si="0"/>
        <v>4.9951846000000008E-2</v>
      </c>
      <c r="AX39">
        <v>34</v>
      </c>
      <c r="AY39">
        <v>1262</v>
      </c>
      <c r="BB39">
        <f t="shared" si="1"/>
        <v>4.9951846000000008E-2</v>
      </c>
    </row>
    <row r="40" spans="43:54" x14ac:dyDescent="0.35">
      <c r="AQ40">
        <v>35</v>
      </c>
      <c r="AR40">
        <v>1307</v>
      </c>
      <c r="AU40">
        <f t="shared" si="0"/>
        <v>5.2025777000000009E-2</v>
      </c>
      <c r="AX40">
        <v>35</v>
      </c>
      <c r="AY40">
        <v>1238</v>
      </c>
      <c r="BB40">
        <f t="shared" si="1"/>
        <v>5.2025777000000009E-2</v>
      </c>
    </row>
    <row r="41" spans="43:54" x14ac:dyDescent="0.35">
      <c r="AQ41">
        <v>36</v>
      </c>
      <c r="AR41">
        <v>1417</v>
      </c>
      <c r="AU41">
        <f t="shared" si="0"/>
        <v>5.409970800000001E-2</v>
      </c>
      <c r="AX41">
        <v>36</v>
      </c>
      <c r="AY41">
        <v>1254</v>
      </c>
      <c r="BB41">
        <f t="shared" si="1"/>
        <v>5.409970800000001E-2</v>
      </c>
    </row>
    <row r="42" spans="43:54" x14ac:dyDescent="0.35">
      <c r="AQ42">
        <v>37</v>
      </c>
      <c r="AR42">
        <v>1392</v>
      </c>
      <c r="AU42">
        <f t="shared" si="0"/>
        <v>5.6173639000000011E-2</v>
      </c>
      <c r="AX42">
        <v>37</v>
      </c>
      <c r="AY42">
        <v>1251</v>
      </c>
      <c r="BB42">
        <f t="shared" si="1"/>
        <v>5.6173639000000011E-2</v>
      </c>
    </row>
    <row r="43" spans="43:54" x14ac:dyDescent="0.35">
      <c r="AQ43">
        <v>38</v>
      </c>
      <c r="AR43">
        <v>1446</v>
      </c>
      <c r="AU43">
        <f t="shared" si="0"/>
        <v>5.8247570000000012E-2</v>
      </c>
      <c r="AX43">
        <v>38</v>
      </c>
      <c r="AY43">
        <v>1314</v>
      </c>
      <c r="BB43">
        <f t="shared" si="1"/>
        <v>5.8247570000000012E-2</v>
      </c>
    </row>
    <row r="44" spans="43:54" x14ac:dyDescent="0.35">
      <c r="AQ44">
        <v>39</v>
      </c>
      <c r="AR44">
        <v>1413</v>
      </c>
      <c r="AU44">
        <f t="shared" si="0"/>
        <v>6.0321501000000013E-2</v>
      </c>
      <c r="AX44">
        <v>39</v>
      </c>
      <c r="AY44">
        <v>1263</v>
      </c>
      <c r="BB44">
        <f t="shared" si="1"/>
        <v>6.0321501000000013E-2</v>
      </c>
    </row>
    <row r="45" spans="43:54" x14ac:dyDescent="0.35">
      <c r="AQ45">
        <v>40</v>
      </c>
      <c r="AR45">
        <v>1499</v>
      </c>
      <c r="AU45">
        <f t="shared" si="0"/>
        <v>6.2395432000000015E-2</v>
      </c>
      <c r="AX45">
        <v>40</v>
      </c>
      <c r="AY45">
        <v>1312</v>
      </c>
      <c r="BB45">
        <f t="shared" si="1"/>
        <v>6.2395432000000015E-2</v>
      </c>
    </row>
    <row r="46" spans="43:54" x14ac:dyDescent="0.35">
      <c r="AQ46">
        <v>41</v>
      </c>
      <c r="AR46">
        <v>1451</v>
      </c>
      <c r="AU46">
        <f t="shared" si="0"/>
        <v>6.4469363000000002E-2</v>
      </c>
      <c r="AX46">
        <v>41</v>
      </c>
      <c r="AY46">
        <v>1327</v>
      </c>
      <c r="BB46">
        <f t="shared" si="1"/>
        <v>6.4469363000000002E-2</v>
      </c>
    </row>
    <row r="47" spans="43:54" x14ac:dyDescent="0.35">
      <c r="AQ47">
        <v>42</v>
      </c>
      <c r="AR47">
        <v>1548</v>
      </c>
      <c r="AU47">
        <f t="shared" si="0"/>
        <v>6.6543294000000003E-2</v>
      </c>
      <c r="AX47">
        <v>42</v>
      </c>
      <c r="AY47">
        <v>1338</v>
      </c>
      <c r="BB47">
        <f t="shared" si="1"/>
        <v>6.6543294000000003E-2</v>
      </c>
    </row>
    <row r="48" spans="43:54" x14ac:dyDescent="0.35">
      <c r="AQ48">
        <v>43</v>
      </c>
      <c r="AR48">
        <v>1451</v>
      </c>
      <c r="AU48">
        <f t="shared" si="0"/>
        <v>6.8617225000000004E-2</v>
      </c>
      <c r="AX48">
        <v>43</v>
      </c>
      <c r="AY48">
        <v>1252</v>
      </c>
      <c r="BB48">
        <f t="shared" si="1"/>
        <v>6.8617225000000004E-2</v>
      </c>
    </row>
    <row r="49" spans="43:54" x14ac:dyDescent="0.35">
      <c r="AQ49">
        <v>44</v>
      </c>
      <c r="AR49">
        <v>1520</v>
      </c>
      <c r="AU49">
        <f t="shared" si="0"/>
        <v>7.0691156000000005E-2</v>
      </c>
      <c r="AX49">
        <v>44</v>
      </c>
      <c r="AY49">
        <v>1402</v>
      </c>
      <c r="BB49">
        <f t="shared" si="1"/>
        <v>7.0691156000000005E-2</v>
      </c>
    </row>
    <row r="50" spans="43:54" x14ac:dyDescent="0.35">
      <c r="AQ50">
        <v>45</v>
      </c>
      <c r="AR50">
        <v>1555</v>
      </c>
      <c r="AU50">
        <f t="shared" si="0"/>
        <v>7.2765087000000006E-2</v>
      </c>
      <c r="AX50">
        <v>45</v>
      </c>
      <c r="AY50">
        <v>1364</v>
      </c>
      <c r="BB50">
        <f t="shared" si="1"/>
        <v>7.2765087000000006E-2</v>
      </c>
    </row>
    <row r="51" spans="43:54" x14ac:dyDescent="0.35">
      <c r="AQ51">
        <v>46</v>
      </c>
      <c r="AR51">
        <v>1656</v>
      </c>
      <c r="AU51">
        <f t="shared" si="0"/>
        <v>7.4839018000000007E-2</v>
      </c>
      <c r="AX51">
        <v>46</v>
      </c>
      <c r="AY51">
        <v>1468</v>
      </c>
      <c r="BB51">
        <f t="shared" si="1"/>
        <v>7.4839018000000007E-2</v>
      </c>
    </row>
    <row r="52" spans="43:54" x14ac:dyDescent="0.35">
      <c r="AQ52">
        <v>47</v>
      </c>
      <c r="AR52">
        <v>1659</v>
      </c>
      <c r="AU52">
        <f t="shared" si="0"/>
        <v>7.6912949000000008E-2</v>
      </c>
      <c r="AX52">
        <v>47</v>
      </c>
      <c r="AY52">
        <v>1469</v>
      </c>
      <c r="BB52">
        <f t="shared" si="1"/>
        <v>7.6912949000000008E-2</v>
      </c>
    </row>
    <row r="53" spans="43:54" x14ac:dyDescent="0.35">
      <c r="AQ53">
        <v>48</v>
      </c>
      <c r="AR53">
        <v>1753</v>
      </c>
      <c r="AU53">
        <f t="shared" si="0"/>
        <v>7.8986880000000009E-2</v>
      </c>
      <c r="AX53">
        <v>48</v>
      </c>
      <c r="AY53">
        <v>1560</v>
      </c>
      <c r="BB53">
        <f t="shared" si="1"/>
        <v>7.8986880000000009E-2</v>
      </c>
    </row>
    <row r="54" spans="43:54" x14ac:dyDescent="0.35">
      <c r="AQ54">
        <v>49</v>
      </c>
      <c r="AR54">
        <v>1723</v>
      </c>
      <c r="AU54">
        <f t="shared" si="0"/>
        <v>8.106081100000001E-2</v>
      </c>
      <c r="AX54">
        <v>49</v>
      </c>
      <c r="AY54">
        <v>1575</v>
      </c>
      <c r="BB54">
        <f t="shared" si="1"/>
        <v>8.106081100000001E-2</v>
      </c>
    </row>
    <row r="55" spans="43:54" x14ac:dyDescent="0.35">
      <c r="AQ55">
        <v>50</v>
      </c>
      <c r="AR55">
        <v>1801</v>
      </c>
      <c r="AU55">
        <f t="shared" si="0"/>
        <v>8.3134742000000011E-2</v>
      </c>
      <c r="AX55">
        <v>50</v>
      </c>
      <c r="AY55">
        <v>1624</v>
      </c>
      <c r="BB55">
        <f t="shared" si="1"/>
        <v>8.3134742000000011E-2</v>
      </c>
    </row>
    <row r="56" spans="43:54" x14ac:dyDescent="0.35">
      <c r="AQ56">
        <v>51</v>
      </c>
      <c r="AR56">
        <v>1640</v>
      </c>
      <c r="AU56">
        <f t="shared" si="0"/>
        <v>8.5208673000000013E-2</v>
      </c>
      <c r="AX56">
        <v>51</v>
      </c>
      <c r="AY56">
        <v>1464</v>
      </c>
      <c r="BB56">
        <f t="shared" si="1"/>
        <v>8.5208673000000013E-2</v>
      </c>
    </row>
    <row r="57" spans="43:54" x14ac:dyDescent="0.35">
      <c r="AQ57">
        <v>52</v>
      </c>
      <c r="AR57">
        <v>1498</v>
      </c>
      <c r="AU57">
        <f t="shared" si="0"/>
        <v>8.7282604000000014E-2</v>
      </c>
      <c r="AX57">
        <v>52</v>
      </c>
      <c r="AY57">
        <v>1409</v>
      </c>
      <c r="BB57">
        <f t="shared" si="1"/>
        <v>8.7282604000000014E-2</v>
      </c>
    </row>
    <row r="58" spans="43:54" x14ac:dyDescent="0.35">
      <c r="AQ58">
        <v>53</v>
      </c>
      <c r="AR58">
        <v>1394</v>
      </c>
      <c r="AU58">
        <f t="shared" si="0"/>
        <v>8.9356535000000015E-2</v>
      </c>
      <c r="AX58">
        <v>53</v>
      </c>
      <c r="AY58">
        <v>1255</v>
      </c>
      <c r="BB58">
        <f t="shared" si="1"/>
        <v>8.9356535000000015E-2</v>
      </c>
    </row>
    <row r="59" spans="43:54" x14ac:dyDescent="0.35">
      <c r="AQ59">
        <v>54</v>
      </c>
      <c r="AR59">
        <v>1574</v>
      </c>
      <c r="AU59">
        <f t="shared" si="0"/>
        <v>9.1430466000000016E-2</v>
      </c>
      <c r="AX59">
        <v>54</v>
      </c>
      <c r="AY59">
        <v>1494</v>
      </c>
      <c r="BB59">
        <f t="shared" si="1"/>
        <v>9.1430466000000016E-2</v>
      </c>
    </row>
    <row r="60" spans="43:54" x14ac:dyDescent="0.35">
      <c r="AQ60">
        <v>55</v>
      </c>
      <c r="AR60">
        <v>1821</v>
      </c>
      <c r="AU60">
        <f t="shared" si="0"/>
        <v>9.3504397000000017E-2</v>
      </c>
      <c r="AX60">
        <v>55</v>
      </c>
      <c r="AY60">
        <v>1679</v>
      </c>
      <c r="BB60">
        <f t="shared" si="1"/>
        <v>9.3504397000000017E-2</v>
      </c>
    </row>
    <row r="61" spans="43:54" x14ac:dyDescent="0.35">
      <c r="AQ61">
        <v>56</v>
      </c>
      <c r="AR61">
        <v>2056</v>
      </c>
      <c r="AU61">
        <f t="shared" si="0"/>
        <v>9.5578328000000004E-2</v>
      </c>
      <c r="AX61">
        <v>56</v>
      </c>
      <c r="AY61">
        <v>1991</v>
      </c>
      <c r="BB61">
        <f t="shared" si="1"/>
        <v>9.5578328000000004E-2</v>
      </c>
    </row>
    <row r="62" spans="43:54" x14ac:dyDescent="0.35">
      <c r="AQ62">
        <v>57</v>
      </c>
      <c r="AR62">
        <v>2345</v>
      </c>
      <c r="AU62">
        <f t="shared" si="0"/>
        <v>9.7652259000000005E-2</v>
      </c>
      <c r="AX62">
        <v>57</v>
      </c>
      <c r="AY62">
        <v>2106</v>
      </c>
      <c r="BB62">
        <f t="shared" si="1"/>
        <v>9.7652259000000005E-2</v>
      </c>
    </row>
    <row r="63" spans="43:54" x14ac:dyDescent="0.35">
      <c r="AQ63">
        <v>58</v>
      </c>
      <c r="AR63">
        <v>2443</v>
      </c>
      <c r="AU63">
        <f t="shared" si="0"/>
        <v>9.9726190000000006E-2</v>
      </c>
      <c r="AX63">
        <v>58</v>
      </c>
      <c r="AY63">
        <v>2284</v>
      </c>
      <c r="BB63">
        <f t="shared" si="1"/>
        <v>9.9726190000000006E-2</v>
      </c>
    </row>
    <row r="64" spans="43:54" x14ac:dyDescent="0.35">
      <c r="AQ64">
        <v>59</v>
      </c>
      <c r="AR64">
        <v>2397</v>
      </c>
      <c r="AU64">
        <f t="shared" si="0"/>
        <v>0.10180012100000001</v>
      </c>
      <c r="AX64">
        <v>59</v>
      </c>
      <c r="AY64">
        <v>2176</v>
      </c>
      <c r="BB64">
        <f t="shared" si="1"/>
        <v>0.10180012100000001</v>
      </c>
    </row>
    <row r="65" spans="43:54" x14ac:dyDescent="0.35">
      <c r="AQ65">
        <v>60</v>
      </c>
      <c r="AR65">
        <v>2533</v>
      </c>
      <c r="AU65">
        <f t="shared" si="0"/>
        <v>0.10387405200000001</v>
      </c>
      <c r="AX65">
        <v>60</v>
      </c>
      <c r="AY65">
        <v>2404</v>
      </c>
      <c r="BB65">
        <f t="shared" si="1"/>
        <v>0.10387405200000001</v>
      </c>
    </row>
    <row r="66" spans="43:54" x14ac:dyDescent="0.35">
      <c r="AQ66">
        <v>61</v>
      </c>
      <c r="AR66">
        <v>2540</v>
      </c>
      <c r="AU66">
        <f t="shared" si="0"/>
        <v>0.10594798300000001</v>
      </c>
      <c r="AX66">
        <v>61</v>
      </c>
      <c r="AY66">
        <v>2253</v>
      </c>
      <c r="BB66">
        <f t="shared" si="1"/>
        <v>0.10594798300000001</v>
      </c>
    </row>
    <row r="67" spans="43:54" x14ac:dyDescent="0.35">
      <c r="AQ67">
        <v>62</v>
      </c>
      <c r="AR67">
        <v>2616</v>
      </c>
      <c r="AU67">
        <f t="shared" si="0"/>
        <v>0.10802191400000001</v>
      </c>
      <c r="AX67">
        <v>62</v>
      </c>
      <c r="AY67">
        <v>2415</v>
      </c>
      <c r="BB67">
        <f t="shared" si="1"/>
        <v>0.10802191400000001</v>
      </c>
    </row>
    <row r="68" spans="43:54" x14ac:dyDescent="0.35">
      <c r="AQ68">
        <v>63</v>
      </c>
      <c r="AR68">
        <v>2551</v>
      </c>
      <c r="AU68">
        <f t="shared" si="0"/>
        <v>0.11009584500000001</v>
      </c>
      <c r="AX68">
        <v>63</v>
      </c>
      <c r="AY68">
        <v>2414</v>
      </c>
      <c r="BB68">
        <f t="shared" si="1"/>
        <v>0.11009584500000001</v>
      </c>
    </row>
    <row r="69" spans="43:54" x14ac:dyDescent="0.35">
      <c r="AQ69">
        <v>64</v>
      </c>
      <c r="AR69">
        <v>2537</v>
      </c>
      <c r="AU69">
        <f t="shared" si="0"/>
        <v>0.11216977600000001</v>
      </c>
      <c r="AX69">
        <v>64</v>
      </c>
      <c r="AY69">
        <v>2360</v>
      </c>
      <c r="BB69">
        <f t="shared" si="1"/>
        <v>0.11216977600000001</v>
      </c>
    </row>
    <row r="70" spans="43:54" x14ac:dyDescent="0.35">
      <c r="AQ70">
        <v>65</v>
      </c>
      <c r="AR70">
        <v>2472</v>
      </c>
      <c r="AU70">
        <f t="shared" ref="AU70:AU133" si="2">AQ70*0.002073931-0.020561808</f>
        <v>0.11424370700000001</v>
      </c>
      <c r="AX70">
        <v>65</v>
      </c>
      <c r="AY70">
        <v>2215</v>
      </c>
      <c r="BB70">
        <f t="shared" ref="BB70:BB133" si="3">AX70*0.002073931-0.020561808</f>
        <v>0.11424370700000001</v>
      </c>
    </row>
    <row r="71" spans="43:54" x14ac:dyDescent="0.35">
      <c r="AQ71">
        <v>66</v>
      </c>
      <c r="AR71">
        <v>2512</v>
      </c>
      <c r="AU71">
        <f t="shared" si="2"/>
        <v>0.11631763800000001</v>
      </c>
      <c r="AX71">
        <v>66</v>
      </c>
      <c r="AY71">
        <v>2187</v>
      </c>
      <c r="BB71">
        <f t="shared" si="3"/>
        <v>0.11631763800000001</v>
      </c>
    </row>
    <row r="72" spans="43:54" x14ac:dyDescent="0.35">
      <c r="AQ72">
        <v>67</v>
      </c>
      <c r="AR72">
        <v>2427</v>
      </c>
      <c r="AU72">
        <f t="shared" si="2"/>
        <v>0.11839156900000002</v>
      </c>
      <c r="AX72">
        <v>67</v>
      </c>
      <c r="AY72">
        <v>2305</v>
      </c>
      <c r="BB72">
        <f t="shared" si="3"/>
        <v>0.11839156900000002</v>
      </c>
    </row>
    <row r="73" spans="43:54" x14ac:dyDescent="0.35">
      <c r="AQ73">
        <v>68</v>
      </c>
      <c r="AR73">
        <v>2504</v>
      </c>
      <c r="AU73">
        <f t="shared" si="2"/>
        <v>0.12046550000000002</v>
      </c>
      <c r="AX73">
        <v>68</v>
      </c>
      <c r="AY73">
        <v>2230</v>
      </c>
      <c r="BB73">
        <f t="shared" si="3"/>
        <v>0.12046550000000002</v>
      </c>
    </row>
    <row r="74" spans="43:54" x14ac:dyDescent="0.35">
      <c r="AQ74">
        <v>69</v>
      </c>
      <c r="AR74">
        <v>2396</v>
      </c>
      <c r="AU74">
        <f t="shared" si="2"/>
        <v>0.12253943100000002</v>
      </c>
      <c r="AX74">
        <v>69</v>
      </c>
      <c r="AY74">
        <v>2326</v>
      </c>
      <c r="BB74">
        <f t="shared" si="3"/>
        <v>0.12253943100000002</v>
      </c>
    </row>
    <row r="75" spans="43:54" x14ac:dyDescent="0.35">
      <c r="AQ75">
        <v>70</v>
      </c>
      <c r="AR75">
        <v>2575</v>
      </c>
      <c r="AU75">
        <f t="shared" si="2"/>
        <v>0.12461336200000002</v>
      </c>
      <c r="AX75">
        <v>70</v>
      </c>
      <c r="AY75">
        <v>2398</v>
      </c>
      <c r="BB75">
        <f t="shared" si="3"/>
        <v>0.12461336200000002</v>
      </c>
    </row>
    <row r="76" spans="43:54" x14ac:dyDescent="0.35">
      <c r="AQ76">
        <v>71</v>
      </c>
      <c r="AR76">
        <v>2502</v>
      </c>
      <c r="AU76">
        <f t="shared" si="2"/>
        <v>0.12668729300000003</v>
      </c>
      <c r="AX76">
        <v>71</v>
      </c>
      <c r="AY76">
        <v>2276</v>
      </c>
      <c r="BB76">
        <f t="shared" si="3"/>
        <v>0.12668729300000003</v>
      </c>
    </row>
    <row r="77" spans="43:54" x14ac:dyDescent="0.35">
      <c r="AQ77">
        <v>72</v>
      </c>
      <c r="AR77">
        <v>2649</v>
      </c>
      <c r="AU77">
        <f t="shared" si="2"/>
        <v>0.12876122400000001</v>
      </c>
      <c r="AX77">
        <v>72</v>
      </c>
      <c r="AY77">
        <v>2332</v>
      </c>
      <c r="BB77">
        <f t="shared" si="3"/>
        <v>0.12876122400000001</v>
      </c>
    </row>
    <row r="78" spans="43:54" x14ac:dyDescent="0.35">
      <c r="AQ78">
        <v>73</v>
      </c>
      <c r="AR78">
        <v>2537</v>
      </c>
      <c r="AU78">
        <f t="shared" si="2"/>
        <v>0.13083515500000004</v>
      </c>
      <c r="AX78">
        <v>73</v>
      </c>
      <c r="AY78">
        <v>2312</v>
      </c>
      <c r="BB78">
        <f t="shared" si="3"/>
        <v>0.13083515500000004</v>
      </c>
    </row>
    <row r="79" spans="43:54" x14ac:dyDescent="0.35">
      <c r="AQ79">
        <v>74</v>
      </c>
      <c r="AR79">
        <v>2545</v>
      </c>
      <c r="AU79">
        <f t="shared" si="2"/>
        <v>0.13290908600000001</v>
      </c>
      <c r="AX79">
        <v>74</v>
      </c>
      <c r="AY79">
        <v>2340</v>
      </c>
      <c r="BB79">
        <f t="shared" si="3"/>
        <v>0.13290908600000001</v>
      </c>
    </row>
    <row r="80" spans="43:54" x14ac:dyDescent="0.35">
      <c r="AQ80">
        <v>75</v>
      </c>
      <c r="AR80">
        <v>2431</v>
      </c>
      <c r="AU80">
        <f t="shared" si="2"/>
        <v>0.13498301700000004</v>
      </c>
      <c r="AX80">
        <v>75</v>
      </c>
      <c r="AY80">
        <v>2212</v>
      </c>
      <c r="BB80">
        <f t="shared" si="3"/>
        <v>0.13498301700000004</v>
      </c>
    </row>
    <row r="81" spans="43:54" x14ac:dyDescent="0.35">
      <c r="AQ81">
        <v>76</v>
      </c>
      <c r="AR81">
        <v>2488</v>
      </c>
      <c r="AU81">
        <f t="shared" si="2"/>
        <v>0.13705694800000001</v>
      </c>
      <c r="AX81">
        <v>76</v>
      </c>
      <c r="AY81">
        <v>2238</v>
      </c>
      <c r="BB81">
        <f t="shared" si="3"/>
        <v>0.13705694800000001</v>
      </c>
    </row>
    <row r="82" spans="43:54" x14ac:dyDescent="0.35">
      <c r="AQ82">
        <v>77</v>
      </c>
      <c r="AR82">
        <v>2375</v>
      </c>
      <c r="AU82">
        <f t="shared" si="2"/>
        <v>0.13913087900000004</v>
      </c>
      <c r="AX82">
        <v>77</v>
      </c>
      <c r="AY82">
        <v>2023</v>
      </c>
      <c r="BB82">
        <f t="shared" si="3"/>
        <v>0.13913087900000004</v>
      </c>
    </row>
    <row r="83" spans="43:54" x14ac:dyDescent="0.35">
      <c r="AQ83">
        <v>78</v>
      </c>
      <c r="AR83">
        <v>2450</v>
      </c>
      <c r="AU83">
        <f t="shared" si="2"/>
        <v>0.14120481000000001</v>
      </c>
      <c r="AX83">
        <v>78</v>
      </c>
      <c r="AY83">
        <v>2129</v>
      </c>
      <c r="BB83">
        <f t="shared" si="3"/>
        <v>0.14120481000000001</v>
      </c>
    </row>
    <row r="84" spans="43:54" x14ac:dyDescent="0.35">
      <c r="AQ84">
        <v>79</v>
      </c>
      <c r="AR84">
        <v>2198</v>
      </c>
      <c r="AU84">
        <f t="shared" si="2"/>
        <v>0.14327874100000004</v>
      </c>
      <c r="AX84">
        <v>79</v>
      </c>
      <c r="AY84">
        <v>2017</v>
      </c>
      <c r="BB84">
        <f t="shared" si="3"/>
        <v>0.14327874100000004</v>
      </c>
    </row>
    <row r="85" spans="43:54" x14ac:dyDescent="0.35">
      <c r="AQ85">
        <v>80</v>
      </c>
      <c r="AR85">
        <v>2300</v>
      </c>
      <c r="AU85">
        <f t="shared" si="2"/>
        <v>0.14535267200000002</v>
      </c>
      <c r="AX85">
        <v>80</v>
      </c>
      <c r="AY85">
        <v>2125</v>
      </c>
      <c r="BB85">
        <f t="shared" si="3"/>
        <v>0.14535267200000002</v>
      </c>
    </row>
    <row r="86" spans="43:54" x14ac:dyDescent="0.35">
      <c r="AQ86">
        <v>81</v>
      </c>
      <c r="AR86">
        <v>2148</v>
      </c>
      <c r="AU86">
        <f t="shared" si="2"/>
        <v>0.14742660299999999</v>
      </c>
      <c r="AX86">
        <v>81</v>
      </c>
      <c r="AY86">
        <v>2098</v>
      </c>
      <c r="BB86">
        <f t="shared" si="3"/>
        <v>0.14742660299999999</v>
      </c>
    </row>
    <row r="87" spans="43:54" x14ac:dyDescent="0.35">
      <c r="AQ87">
        <v>82</v>
      </c>
      <c r="AR87">
        <v>2284</v>
      </c>
      <c r="AU87">
        <f t="shared" si="2"/>
        <v>0.14950053400000002</v>
      </c>
      <c r="AX87">
        <v>82</v>
      </c>
      <c r="AY87">
        <v>2012</v>
      </c>
      <c r="BB87">
        <f t="shared" si="3"/>
        <v>0.14950053400000002</v>
      </c>
    </row>
    <row r="88" spans="43:54" x14ac:dyDescent="0.35">
      <c r="AQ88">
        <v>83</v>
      </c>
      <c r="AR88">
        <v>2122</v>
      </c>
      <c r="AU88">
        <f t="shared" si="2"/>
        <v>0.15157446499999999</v>
      </c>
      <c r="AX88">
        <v>83</v>
      </c>
      <c r="AY88">
        <v>2058</v>
      </c>
      <c r="BB88">
        <f t="shared" si="3"/>
        <v>0.15157446499999999</v>
      </c>
    </row>
    <row r="89" spans="43:54" x14ac:dyDescent="0.35">
      <c r="AQ89">
        <v>84</v>
      </c>
      <c r="AR89">
        <v>2223</v>
      </c>
      <c r="AU89">
        <f t="shared" si="2"/>
        <v>0.15364839600000002</v>
      </c>
      <c r="AX89">
        <v>84</v>
      </c>
      <c r="AY89">
        <v>2047</v>
      </c>
      <c r="BB89">
        <f t="shared" si="3"/>
        <v>0.15364839600000002</v>
      </c>
    </row>
    <row r="90" spans="43:54" x14ac:dyDescent="0.35">
      <c r="AQ90">
        <v>85</v>
      </c>
      <c r="AR90">
        <v>2137</v>
      </c>
      <c r="AU90">
        <f t="shared" si="2"/>
        <v>0.15572232699999999</v>
      </c>
      <c r="AX90">
        <v>85</v>
      </c>
      <c r="AY90">
        <v>1980</v>
      </c>
      <c r="BB90">
        <f t="shared" si="3"/>
        <v>0.15572232699999999</v>
      </c>
    </row>
    <row r="91" spans="43:54" x14ac:dyDescent="0.35">
      <c r="AQ91">
        <v>86</v>
      </c>
      <c r="AR91">
        <v>2264</v>
      </c>
      <c r="AU91">
        <f t="shared" si="2"/>
        <v>0.15779625800000002</v>
      </c>
      <c r="AX91">
        <v>86</v>
      </c>
      <c r="AY91">
        <v>2016</v>
      </c>
      <c r="BB91">
        <f t="shared" si="3"/>
        <v>0.15779625800000002</v>
      </c>
    </row>
    <row r="92" spans="43:54" x14ac:dyDescent="0.35">
      <c r="AQ92">
        <v>87</v>
      </c>
      <c r="AR92">
        <v>2272</v>
      </c>
      <c r="AU92">
        <f t="shared" si="2"/>
        <v>0.159870189</v>
      </c>
      <c r="AX92">
        <v>87</v>
      </c>
      <c r="AY92">
        <v>1983</v>
      </c>
      <c r="BB92">
        <f t="shared" si="3"/>
        <v>0.159870189</v>
      </c>
    </row>
    <row r="93" spans="43:54" x14ac:dyDescent="0.35">
      <c r="AQ93">
        <v>88</v>
      </c>
      <c r="AR93">
        <v>2256</v>
      </c>
      <c r="AU93">
        <f t="shared" si="2"/>
        <v>0.16194412000000002</v>
      </c>
      <c r="AX93">
        <v>88</v>
      </c>
      <c r="AY93">
        <v>2005</v>
      </c>
      <c r="BB93">
        <f t="shared" si="3"/>
        <v>0.16194412000000002</v>
      </c>
    </row>
    <row r="94" spans="43:54" x14ac:dyDescent="0.35">
      <c r="AQ94">
        <v>89</v>
      </c>
      <c r="AR94">
        <v>2184</v>
      </c>
      <c r="AU94">
        <f t="shared" si="2"/>
        <v>0.164018051</v>
      </c>
      <c r="AX94">
        <v>89</v>
      </c>
      <c r="AY94">
        <v>2018</v>
      </c>
      <c r="BB94">
        <f t="shared" si="3"/>
        <v>0.164018051</v>
      </c>
    </row>
    <row r="95" spans="43:54" x14ac:dyDescent="0.35">
      <c r="AQ95">
        <v>90</v>
      </c>
      <c r="AR95">
        <v>2259</v>
      </c>
      <c r="AU95">
        <f t="shared" si="2"/>
        <v>0.16609198200000003</v>
      </c>
      <c r="AX95">
        <v>90</v>
      </c>
      <c r="AY95">
        <v>2043</v>
      </c>
      <c r="BB95">
        <f t="shared" si="3"/>
        <v>0.16609198200000003</v>
      </c>
    </row>
    <row r="96" spans="43:54" x14ac:dyDescent="0.35">
      <c r="AQ96">
        <v>91</v>
      </c>
      <c r="AR96">
        <v>2188</v>
      </c>
      <c r="AU96">
        <f t="shared" si="2"/>
        <v>0.168165913</v>
      </c>
      <c r="AX96">
        <v>91</v>
      </c>
      <c r="AY96">
        <v>2048</v>
      </c>
      <c r="BB96">
        <f t="shared" si="3"/>
        <v>0.168165913</v>
      </c>
    </row>
    <row r="97" spans="43:54" x14ac:dyDescent="0.35">
      <c r="AQ97">
        <v>92</v>
      </c>
      <c r="AR97">
        <v>2274</v>
      </c>
      <c r="AU97">
        <f t="shared" si="2"/>
        <v>0.17023984400000003</v>
      </c>
      <c r="AX97">
        <v>92</v>
      </c>
      <c r="AY97">
        <v>2084</v>
      </c>
      <c r="BB97">
        <f t="shared" si="3"/>
        <v>0.17023984400000003</v>
      </c>
    </row>
    <row r="98" spans="43:54" x14ac:dyDescent="0.35">
      <c r="AQ98">
        <v>93</v>
      </c>
      <c r="AR98">
        <v>2243</v>
      </c>
      <c r="AU98">
        <f t="shared" si="2"/>
        <v>0.172313775</v>
      </c>
      <c r="AX98">
        <v>93</v>
      </c>
      <c r="AY98">
        <v>2046</v>
      </c>
      <c r="BB98">
        <f t="shared" si="3"/>
        <v>0.172313775</v>
      </c>
    </row>
    <row r="99" spans="43:54" x14ac:dyDescent="0.35">
      <c r="AQ99">
        <v>94</v>
      </c>
      <c r="AR99">
        <v>2285</v>
      </c>
      <c r="AU99">
        <f t="shared" si="2"/>
        <v>0.17438770600000003</v>
      </c>
      <c r="AX99">
        <v>94</v>
      </c>
      <c r="AY99">
        <v>2053</v>
      </c>
      <c r="BB99">
        <f t="shared" si="3"/>
        <v>0.17438770600000003</v>
      </c>
    </row>
    <row r="100" spans="43:54" x14ac:dyDescent="0.35">
      <c r="AQ100">
        <v>95</v>
      </c>
      <c r="AR100">
        <v>2311</v>
      </c>
      <c r="AU100">
        <f t="shared" si="2"/>
        <v>0.176461637</v>
      </c>
      <c r="AX100">
        <v>95</v>
      </c>
      <c r="AY100">
        <v>2073</v>
      </c>
      <c r="BB100">
        <f t="shared" si="3"/>
        <v>0.176461637</v>
      </c>
    </row>
    <row r="101" spans="43:54" x14ac:dyDescent="0.35">
      <c r="AQ101">
        <v>96</v>
      </c>
      <c r="AR101">
        <v>2254</v>
      </c>
      <c r="AU101">
        <f t="shared" si="2"/>
        <v>0.17853556800000003</v>
      </c>
      <c r="AX101">
        <v>96</v>
      </c>
      <c r="AY101">
        <v>2184</v>
      </c>
      <c r="BB101">
        <f t="shared" si="3"/>
        <v>0.17853556800000003</v>
      </c>
    </row>
    <row r="102" spans="43:54" x14ac:dyDescent="0.35">
      <c r="AQ102">
        <v>97</v>
      </c>
      <c r="AR102">
        <v>2307</v>
      </c>
      <c r="AU102">
        <f t="shared" si="2"/>
        <v>0.18060949900000001</v>
      </c>
      <c r="AX102">
        <v>97</v>
      </c>
      <c r="AY102">
        <v>2045</v>
      </c>
      <c r="BB102">
        <f t="shared" si="3"/>
        <v>0.18060949900000001</v>
      </c>
    </row>
    <row r="103" spans="43:54" x14ac:dyDescent="0.35">
      <c r="AQ103">
        <v>98</v>
      </c>
      <c r="AR103">
        <v>2356</v>
      </c>
      <c r="AU103">
        <f t="shared" si="2"/>
        <v>0.18268343000000004</v>
      </c>
      <c r="AX103">
        <v>98</v>
      </c>
      <c r="AY103">
        <v>2258</v>
      </c>
      <c r="BB103">
        <f t="shared" si="3"/>
        <v>0.18268343000000004</v>
      </c>
    </row>
    <row r="104" spans="43:54" x14ac:dyDescent="0.35">
      <c r="AQ104">
        <v>99</v>
      </c>
      <c r="AR104">
        <v>2335</v>
      </c>
      <c r="AU104">
        <f t="shared" si="2"/>
        <v>0.18475736100000001</v>
      </c>
      <c r="AX104">
        <v>99</v>
      </c>
      <c r="AY104">
        <v>2183</v>
      </c>
      <c r="BB104">
        <f t="shared" si="3"/>
        <v>0.18475736100000001</v>
      </c>
    </row>
    <row r="105" spans="43:54" x14ac:dyDescent="0.35">
      <c r="AQ105">
        <v>100</v>
      </c>
      <c r="AR105">
        <v>2388</v>
      </c>
      <c r="AU105">
        <f t="shared" si="2"/>
        <v>0.18683129200000004</v>
      </c>
      <c r="AX105">
        <v>100</v>
      </c>
      <c r="AY105">
        <v>2214</v>
      </c>
      <c r="BB105">
        <f t="shared" si="3"/>
        <v>0.18683129200000004</v>
      </c>
    </row>
    <row r="106" spans="43:54" x14ac:dyDescent="0.35">
      <c r="AQ106">
        <v>101</v>
      </c>
      <c r="AR106">
        <v>2435</v>
      </c>
      <c r="AU106">
        <f t="shared" si="2"/>
        <v>0.18890522300000001</v>
      </c>
      <c r="AX106">
        <v>101</v>
      </c>
      <c r="AY106">
        <v>2156</v>
      </c>
      <c r="BB106">
        <f t="shared" si="3"/>
        <v>0.18890522300000001</v>
      </c>
    </row>
    <row r="107" spans="43:54" x14ac:dyDescent="0.35">
      <c r="AQ107">
        <v>102</v>
      </c>
      <c r="AR107">
        <v>2526</v>
      </c>
      <c r="AU107">
        <f t="shared" si="2"/>
        <v>0.19097915400000004</v>
      </c>
      <c r="AX107">
        <v>102</v>
      </c>
      <c r="AY107">
        <v>2293</v>
      </c>
      <c r="BB107">
        <f t="shared" si="3"/>
        <v>0.19097915400000004</v>
      </c>
    </row>
    <row r="108" spans="43:54" x14ac:dyDescent="0.35">
      <c r="AQ108">
        <v>103</v>
      </c>
      <c r="AR108">
        <v>2512</v>
      </c>
      <c r="AU108">
        <f t="shared" si="2"/>
        <v>0.19305308500000001</v>
      </c>
      <c r="AX108">
        <v>103</v>
      </c>
      <c r="AY108">
        <v>2271</v>
      </c>
      <c r="BB108">
        <f t="shared" si="3"/>
        <v>0.19305308500000001</v>
      </c>
    </row>
    <row r="109" spans="43:54" x14ac:dyDescent="0.35">
      <c r="AQ109">
        <v>104</v>
      </c>
      <c r="AR109">
        <v>2557</v>
      </c>
      <c r="AU109">
        <f t="shared" si="2"/>
        <v>0.19512701600000004</v>
      </c>
      <c r="AX109">
        <v>104</v>
      </c>
      <c r="AY109">
        <v>2450</v>
      </c>
      <c r="BB109">
        <f t="shared" si="3"/>
        <v>0.19512701600000004</v>
      </c>
    </row>
    <row r="110" spans="43:54" x14ac:dyDescent="0.35">
      <c r="AQ110">
        <v>105</v>
      </c>
      <c r="AR110">
        <v>2554</v>
      </c>
      <c r="AU110">
        <f t="shared" si="2"/>
        <v>0.19720094700000002</v>
      </c>
      <c r="AX110">
        <v>105</v>
      </c>
      <c r="AY110">
        <v>2215</v>
      </c>
      <c r="BB110">
        <f t="shared" si="3"/>
        <v>0.19720094700000002</v>
      </c>
    </row>
    <row r="111" spans="43:54" x14ac:dyDescent="0.35">
      <c r="AQ111">
        <v>106</v>
      </c>
      <c r="AR111">
        <v>2613</v>
      </c>
      <c r="AU111">
        <f t="shared" si="2"/>
        <v>0.19927487800000004</v>
      </c>
      <c r="AX111">
        <v>106</v>
      </c>
      <c r="AY111">
        <v>2293</v>
      </c>
      <c r="BB111">
        <f t="shared" si="3"/>
        <v>0.19927487800000004</v>
      </c>
    </row>
    <row r="112" spans="43:54" x14ac:dyDescent="0.35">
      <c r="AQ112">
        <v>107</v>
      </c>
      <c r="AR112">
        <v>2589</v>
      </c>
      <c r="AU112">
        <f t="shared" si="2"/>
        <v>0.20134880900000002</v>
      </c>
      <c r="AX112">
        <v>107</v>
      </c>
      <c r="AY112">
        <v>2372</v>
      </c>
      <c r="BB112">
        <f t="shared" si="3"/>
        <v>0.20134880900000002</v>
      </c>
    </row>
    <row r="113" spans="43:54" x14ac:dyDescent="0.35">
      <c r="AQ113">
        <v>108</v>
      </c>
      <c r="AR113">
        <v>2588</v>
      </c>
      <c r="AU113">
        <f t="shared" si="2"/>
        <v>0.20342274000000005</v>
      </c>
      <c r="AX113">
        <v>108</v>
      </c>
      <c r="AY113">
        <v>2280</v>
      </c>
      <c r="BB113">
        <f t="shared" si="3"/>
        <v>0.20342274000000005</v>
      </c>
    </row>
    <row r="114" spans="43:54" x14ac:dyDescent="0.35">
      <c r="AQ114">
        <v>109</v>
      </c>
      <c r="AR114">
        <v>2495</v>
      </c>
      <c r="AU114">
        <f t="shared" si="2"/>
        <v>0.20549667100000002</v>
      </c>
      <c r="AX114">
        <v>109</v>
      </c>
      <c r="AY114">
        <v>2263</v>
      </c>
      <c r="BB114">
        <f t="shared" si="3"/>
        <v>0.20549667100000002</v>
      </c>
    </row>
    <row r="115" spans="43:54" x14ac:dyDescent="0.35">
      <c r="AQ115">
        <v>110</v>
      </c>
      <c r="AR115">
        <v>2471</v>
      </c>
      <c r="AU115">
        <f t="shared" si="2"/>
        <v>0.20757060200000005</v>
      </c>
      <c r="AX115">
        <v>110</v>
      </c>
      <c r="AY115">
        <v>2333</v>
      </c>
      <c r="BB115">
        <f t="shared" si="3"/>
        <v>0.20757060200000005</v>
      </c>
    </row>
    <row r="116" spans="43:54" x14ac:dyDescent="0.35">
      <c r="AQ116">
        <v>111</v>
      </c>
      <c r="AR116">
        <v>2494</v>
      </c>
      <c r="AU116">
        <f t="shared" si="2"/>
        <v>0.20964453300000002</v>
      </c>
      <c r="AX116">
        <v>111</v>
      </c>
      <c r="AY116">
        <v>2211</v>
      </c>
      <c r="BB116">
        <f t="shared" si="3"/>
        <v>0.20964453300000002</v>
      </c>
    </row>
    <row r="117" spans="43:54" x14ac:dyDescent="0.35">
      <c r="AQ117">
        <v>112</v>
      </c>
      <c r="AR117">
        <v>2443</v>
      </c>
      <c r="AU117">
        <f t="shared" si="2"/>
        <v>0.211718464</v>
      </c>
      <c r="AX117">
        <v>112</v>
      </c>
      <c r="AY117">
        <v>2278</v>
      </c>
      <c r="BB117">
        <f t="shared" si="3"/>
        <v>0.211718464</v>
      </c>
    </row>
    <row r="118" spans="43:54" x14ac:dyDescent="0.35">
      <c r="AQ118">
        <v>113</v>
      </c>
      <c r="AR118">
        <v>2400</v>
      </c>
      <c r="AU118">
        <f t="shared" si="2"/>
        <v>0.21379239500000002</v>
      </c>
      <c r="AX118">
        <v>113</v>
      </c>
      <c r="AY118">
        <v>2190</v>
      </c>
      <c r="BB118">
        <f t="shared" si="3"/>
        <v>0.21379239500000002</v>
      </c>
    </row>
    <row r="119" spans="43:54" x14ac:dyDescent="0.35">
      <c r="AQ119">
        <v>114</v>
      </c>
      <c r="AR119">
        <v>2345</v>
      </c>
      <c r="AU119">
        <f t="shared" si="2"/>
        <v>0.215866326</v>
      </c>
      <c r="AX119">
        <v>114</v>
      </c>
      <c r="AY119">
        <v>2144</v>
      </c>
      <c r="BB119">
        <f t="shared" si="3"/>
        <v>0.215866326</v>
      </c>
    </row>
    <row r="120" spans="43:54" x14ac:dyDescent="0.35">
      <c r="AQ120">
        <v>115</v>
      </c>
      <c r="AR120">
        <v>2166</v>
      </c>
      <c r="AU120">
        <f t="shared" si="2"/>
        <v>0.21794025700000003</v>
      </c>
      <c r="AX120">
        <v>115</v>
      </c>
      <c r="AY120">
        <v>2016</v>
      </c>
      <c r="BB120">
        <f t="shared" si="3"/>
        <v>0.21794025700000003</v>
      </c>
    </row>
    <row r="121" spans="43:54" x14ac:dyDescent="0.35">
      <c r="AQ121">
        <v>116</v>
      </c>
      <c r="AR121">
        <v>2277</v>
      </c>
      <c r="AU121">
        <f t="shared" si="2"/>
        <v>0.220014188</v>
      </c>
      <c r="AX121">
        <v>116</v>
      </c>
      <c r="AY121">
        <v>2077</v>
      </c>
      <c r="BB121">
        <f t="shared" si="3"/>
        <v>0.220014188</v>
      </c>
    </row>
    <row r="122" spans="43:54" x14ac:dyDescent="0.35">
      <c r="AQ122">
        <v>117</v>
      </c>
      <c r="AR122">
        <v>2225</v>
      </c>
      <c r="AU122">
        <f t="shared" si="2"/>
        <v>0.22208811900000003</v>
      </c>
      <c r="AX122">
        <v>117</v>
      </c>
      <c r="AY122">
        <v>1985</v>
      </c>
      <c r="BB122">
        <f t="shared" si="3"/>
        <v>0.22208811900000003</v>
      </c>
    </row>
    <row r="123" spans="43:54" x14ac:dyDescent="0.35">
      <c r="AQ123">
        <v>118</v>
      </c>
      <c r="AR123">
        <v>2367</v>
      </c>
      <c r="AU123">
        <f t="shared" si="2"/>
        <v>0.22416205</v>
      </c>
      <c r="AX123">
        <v>118</v>
      </c>
      <c r="AY123">
        <v>2023</v>
      </c>
      <c r="BB123">
        <f t="shared" si="3"/>
        <v>0.22416205</v>
      </c>
    </row>
    <row r="124" spans="43:54" x14ac:dyDescent="0.35">
      <c r="AQ124">
        <v>119</v>
      </c>
      <c r="AR124">
        <v>2256</v>
      </c>
      <c r="AU124">
        <f t="shared" si="2"/>
        <v>0.22623598100000003</v>
      </c>
      <c r="AX124">
        <v>119</v>
      </c>
      <c r="AY124">
        <v>2017</v>
      </c>
      <c r="BB124">
        <f t="shared" si="3"/>
        <v>0.22623598100000003</v>
      </c>
    </row>
    <row r="125" spans="43:54" x14ac:dyDescent="0.35">
      <c r="AQ125">
        <v>120</v>
      </c>
      <c r="AR125">
        <v>2315</v>
      </c>
      <c r="AU125">
        <f t="shared" si="2"/>
        <v>0.228309912</v>
      </c>
      <c r="AX125">
        <v>120</v>
      </c>
      <c r="AY125">
        <v>1993</v>
      </c>
      <c r="BB125">
        <f t="shared" si="3"/>
        <v>0.228309912</v>
      </c>
    </row>
    <row r="126" spans="43:54" x14ac:dyDescent="0.35">
      <c r="AQ126">
        <v>121</v>
      </c>
      <c r="AR126">
        <v>2241</v>
      </c>
      <c r="AU126">
        <f t="shared" si="2"/>
        <v>0.23038384300000003</v>
      </c>
      <c r="AX126">
        <v>121</v>
      </c>
      <c r="AY126">
        <v>1953</v>
      </c>
      <c r="BB126">
        <f t="shared" si="3"/>
        <v>0.23038384300000003</v>
      </c>
    </row>
    <row r="127" spans="43:54" x14ac:dyDescent="0.35">
      <c r="AQ127">
        <v>122</v>
      </c>
      <c r="AR127">
        <v>2120</v>
      </c>
      <c r="AU127">
        <f t="shared" si="2"/>
        <v>0.23245777400000001</v>
      </c>
      <c r="AX127">
        <v>122</v>
      </c>
      <c r="AY127">
        <v>1940</v>
      </c>
      <c r="BB127">
        <f t="shared" si="3"/>
        <v>0.23245777400000001</v>
      </c>
    </row>
    <row r="128" spans="43:54" x14ac:dyDescent="0.35">
      <c r="AQ128">
        <v>123</v>
      </c>
      <c r="AR128">
        <v>2173</v>
      </c>
      <c r="AU128">
        <f t="shared" si="2"/>
        <v>0.23453170500000003</v>
      </c>
      <c r="AX128">
        <v>123</v>
      </c>
      <c r="AY128">
        <v>1872</v>
      </c>
      <c r="BB128">
        <f t="shared" si="3"/>
        <v>0.23453170500000003</v>
      </c>
    </row>
    <row r="129" spans="43:54" x14ac:dyDescent="0.35">
      <c r="AQ129">
        <v>124</v>
      </c>
      <c r="AR129">
        <v>2244</v>
      </c>
      <c r="AU129">
        <f t="shared" si="2"/>
        <v>0.23660563600000001</v>
      </c>
      <c r="AX129">
        <v>124</v>
      </c>
      <c r="AY129">
        <v>1948</v>
      </c>
      <c r="BB129">
        <f t="shared" si="3"/>
        <v>0.23660563600000001</v>
      </c>
    </row>
    <row r="130" spans="43:54" x14ac:dyDescent="0.35">
      <c r="AQ130">
        <v>125</v>
      </c>
      <c r="AR130">
        <v>2116</v>
      </c>
      <c r="AU130">
        <f t="shared" si="2"/>
        <v>0.23867956700000004</v>
      </c>
      <c r="AX130">
        <v>125</v>
      </c>
      <c r="AY130">
        <v>1873</v>
      </c>
      <c r="BB130">
        <f t="shared" si="3"/>
        <v>0.23867956700000004</v>
      </c>
    </row>
    <row r="131" spans="43:54" x14ac:dyDescent="0.35">
      <c r="AQ131">
        <v>126</v>
      </c>
      <c r="AR131">
        <v>2273</v>
      </c>
      <c r="AU131">
        <f t="shared" si="2"/>
        <v>0.24075349800000001</v>
      </c>
      <c r="AX131">
        <v>126</v>
      </c>
      <c r="AY131">
        <v>1934</v>
      </c>
      <c r="BB131">
        <f t="shared" si="3"/>
        <v>0.24075349800000001</v>
      </c>
    </row>
    <row r="132" spans="43:54" x14ac:dyDescent="0.35">
      <c r="AQ132">
        <v>127</v>
      </c>
      <c r="AR132">
        <v>2120</v>
      </c>
      <c r="AU132">
        <f t="shared" si="2"/>
        <v>0.24282742900000004</v>
      </c>
      <c r="AX132">
        <v>127</v>
      </c>
      <c r="AY132">
        <v>1891</v>
      </c>
      <c r="BB132">
        <f t="shared" si="3"/>
        <v>0.24282742900000004</v>
      </c>
    </row>
    <row r="133" spans="43:54" x14ac:dyDescent="0.35">
      <c r="AQ133">
        <v>128</v>
      </c>
      <c r="AR133">
        <v>2210</v>
      </c>
      <c r="AU133">
        <f t="shared" si="2"/>
        <v>0.24490136000000001</v>
      </c>
      <c r="AX133">
        <v>128</v>
      </c>
      <c r="AY133">
        <v>1899</v>
      </c>
      <c r="BB133">
        <f t="shared" si="3"/>
        <v>0.24490136000000001</v>
      </c>
    </row>
    <row r="134" spans="43:54" x14ac:dyDescent="0.35">
      <c r="AQ134">
        <v>129</v>
      </c>
      <c r="AR134">
        <v>2125</v>
      </c>
      <c r="AU134">
        <f t="shared" ref="AU134:AU197" si="4">AQ134*0.002073931-0.020561808</f>
        <v>0.24697529099999999</v>
      </c>
      <c r="AX134">
        <v>129</v>
      </c>
      <c r="AY134">
        <v>1873</v>
      </c>
      <c r="BB134">
        <f t="shared" ref="BB134:BB197" si="5">AX134*0.002073931-0.020561808</f>
        <v>0.24697529099999999</v>
      </c>
    </row>
    <row r="135" spans="43:54" x14ac:dyDescent="0.35">
      <c r="AQ135">
        <v>130</v>
      </c>
      <c r="AR135">
        <v>2112</v>
      </c>
      <c r="AU135">
        <f t="shared" si="4"/>
        <v>0.24904922200000001</v>
      </c>
      <c r="AX135">
        <v>130</v>
      </c>
      <c r="AY135">
        <v>1862</v>
      </c>
      <c r="BB135">
        <f t="shared" si="5"/>
        <v>0.24904922200000001</v>
      </c>
    </row>
    <row r="136" spans="43:54" x14ac:dyDescent="0.35">
      <c r="AQ136">
        <v>131</v>
      </c>
      <c r="AR136">
        <v>2167</v>
      </c>
      <c r="AU136">
        <f t="shared" si="4"/>
        <v>0.25112315299999999</v>
      </c>
      <c r="AX136">
        <v>131</v>
      </c>
      <c r="AY136">
        <v>1787</v>
      </c>
      <c r="BB136">
        <f t="shared" si="5"/>
        <v>0.25112315299999999</v>
      </c>
    </row>
    <row r="137" spans="43:54" x14ac:dyDescent="0.35">
      <c r="AQ137">
        <v>132</v>
      </c>
      <c r="AR137">
        <v>2201</v>
      </c>
      <c r="AU137">
        <f t="shared" si="4"/>
        <v>0.25319708400000002</v>
      </c>
      <c r="AX137">
        <v>132</v>
      </c>
      <c r="AY137">
        <v>1858</v>
      </c>
      <c r="BB137">
        <f t="shared" si="5"/>
        <v>0.25319708400000002</v>
      </c>
    </row>
    <row r="138" spans="43:54" x14ac:dyDescent="0.35">
      <c r="AQ138">
        <v>133</v>
      </c>
      <c r="AR138">
        <v>2102</v>
      </c>
      <c r="AU138">
        <f t="shared" si="4"/>
        <v>0.25527101499999999</v>
      </c>
      <c r="AX138">
        <v>133</v>
      </c>
      <c r="AY138">
        <v>1842</v>
      </c>
      <c r="BB138">
        <f t="shared" si="5"/>
        <v>0.25527101499999999</v>
      </c>
    </row>
    <row r="139" spans="43:54" x14ac:dyDescent="0.35">
      <c r="AQ139">
        <v>134</v>
      </c>
      <c r="AR139">
        <v>2115</v>
      </c>
      <c r="AU139">
        <f t="shared" si="4"/>
        <v>0.25734494600000002</v>
      </c>
      <c r="AX139">
        <v>134</v>
      </c>
      <c r="AY139">
        <v>1885</v>
      </c>
      <c r="BB139">
        <f t="shared" si="5"/>
        <v>0.25734494600000002</v>
      </c>
    </row>
    <row r="140" spans="43:54" x14ac:dyDescent="0.35">
      <c r="AQ140">
        <v>135</v>
      </c>
      <c r="AR140">
        <v>2058</v>
      </c>
      <c r="AU140">
        <f t="shared" si="4"/>
        <v>0.25941887699999999</v>
      </c>
      <c r="AX140">
        <v>135</v>
      </c>
      <c r="AY140">
        <v>1872</v>
      </c>
      <c r="BB140">
        <f t="shared" si="5"/>
        <v>0.25941887699999999</v>
      </c>
    </row>
    <row r="141" spans="43:54" x14ac:dyDescent="0.35">
      <c r="AQ141">
        <v>136</v>
      </c>
      <c r="AR141">
        <v>2236</v>
      </c>
      <c r="AU141">
        <f t="shared" si="4"/>
        <v>0.26149280800000002</v>
      </c>
      <c r="AX141">
        <v>136</v>
      </c>
      <c r="AY141">
        <v>1843</v>
      </c>
      <c r="BB141">
        <f t="shared" si="5"/>
        <v>0.26149280800000002</v>
      </c>
    </row>
    <row r="142" spans="43:54" x14ac:dyDescent="0.35">
      <c r="AQ142">
        <v>137</v>
      </c>
      <c r="AR142">
        <v>2036</v>
      </c>
      <c r="AU142">
        <f t="shared" si="4"/>
        <v>0.26356673899999999</v>
      </c>
      <c r="AX142">
        <v>137</v>
      </c>
      <c r="AY142">
        <v>1795</v>
      </c>
      <c r="BB142">
        <f t="shared" si="5"/>
        <v>0.26356673899999999</v>
      </c>
    </row>
    <row r="143" spans="43:54" x14ac:dyDescent="0.35">
      <c r="AQ143">
        <v>138</v>
      </c>
      <c r="AR143">
        <v>2144</v>
      </c>
      <c r="AU143">
        <f t="shared" si="4"/>
        <v>0.26564067000000002</v>
      </c>
      <c r="AX143">
        <v>138</v>
      </c>
      <c r="AY143">
        <v>1879</v>
      </c>
      <c r="BB143">
        <f t="shared" si="5"/>
        <v>0.26564067000000002</v>
      </c>
    </row>
    <row r="144" spans="43:54" x14ac:dyDescent="0.35">
      <c r="AQ144">
        <v>139</v>
      </c>
      <c r="AR144">
        <v>2025</v>
      </c>
      <c r="AU144">
        <f t="shared" si="4"/>
        <v>0.267714601</v>
      </c>
      <c r="AX144">
        <v>139</v>
      </c>
      <c r="AY144">
        <v>1763</v>
      </c>
      <c r="BB144">
        <f t="shared" si="5"/>
        <v>0.267714601</v>
      </c>
    </row>
    <row r="145" spans="43:54" x14ac:dyDescent="0.35">
      <c r="AQ145">
        <v>140</v>
      </c>
      <c r="AR145">
        <v>2088</v>
      </c>
      <c r="AU145">
        <f t="shared" si="4"/>
        <v>0.26978853200000003</v>
      </c>
      <c r="AX145">
        <v>140</v>
      </c>
      <c r="AY145">
        <v>1895</v>
      </c>
      <c r="BB145">
        <f t="shared" si="5"/>
        <v>0.26978853200000003</v>
      </c>
    </row>
    <row r="146" spans="43:54" x14ac:dyDescent="0.35">
      <c r="AQ146">
        <v>141</v>
      </c>
      <c r="AR146">
        <v>2036</v>
      </c>
      <c r="AU146">
        <f t="shared" si="4"/>
        <v>0.271862463</v>
      </c>
      <c r="AX146">
        <v>141</v>
      </c>
      <c r="AY146">
        <v>1742</v>
      </c>
      <c r="BB146">
        <f t="shared" si="5"/>
        <v>0.271862463</v>
      </c>
    </row>
    <row r="147" spans="43:54" x14ac:dyDescent="0.35">
      <c r="AQ147">
        <v>142</v>
      </c>
      <c r="AR147">
        <v>2055</v>
      </c>
      <c r="AU147">
        <f t="shared" si="4"/>
        <v>0.27393639400000003</v>
      </c>
      <c r="AX147">
        <v>142</v>
      </c>
      <c r="AY147">
        <v>1865</v>
      </c>
      <c r="BB147">
        <f t="shared" si="5"/>
        <v>0.27393639400000003</v>
      </c>
    </row>
    <row r="148" spans="43:54" x14ac:dyDescent="0.35">
      <c r="AQ148">
        <v>143</v>
      </c>
      <c r="AR148">
        <v>2026</v>
      </c>
      <c r="AU148">
        <f t="shared" si="4"/>
        <v>0.276010325</v>
      </c>
      <c r="AX148">
        <v>143</v>
      </c>
      <c r="AY148">
        <v>1760</v>
      </c>
      <c r="BB148">
        <f t="shared" si="5"/>
        <v>0.276010325</v>
      </c>
    </row>
    <row r="149" spans="43:54" x14ac:dyDescent="0.35">
      <c r="AQ149">
        <v>144</v>
      </c>
      <c r="AR149">
        <v>2088</v>
      </c>
      <c r="AU149">
        <f t="shared" si="4"/>
        <v>0.27808425600000003</v>
      </c>
      <c r="AX149">
        <v>144</v>
      </c>
      <c r="AY149">
        <v>1839</v>
      </c>
      <c r="BB149">
        <f t="shared" si="5"/>
        <v>0.27808425600000003</v>
      </c>
    </row>
    <row r="150" spans="43:54" x14ac:dyDescent="0.35">
      <c r="AQ150">
        <v>145</v>
      </c>
      <c r="AR150">
        <v>1988</v>
      </c>
      <c r="AU150">
        <f t="shared" si="4"/>
        <v>0.280158187</v>
      </c>
      <c r="AX150">
        <v>145</v>
      </c>
      <c r="AY150">
        <v>1702</v>
      </c>
      <c r="BB150">
        <f t="shared" si="5"/>
        <v>0.280158187</v>
      </c>
    </row>
    <row r="151" spans="43:54" x14ac:dyDescent="0.35">
      <c r="AQ151">
        <v>146</v>
      </c>
      <c r="AR151">
        <v>1971</v>
      </c>
      <c r="AU151">
        <f t="shared" si="4"/>
        <v>0.28223211800000003</v>
      </c>
      <c r="AX151">
        <v>146</v>
      </c>
      <c r="AY151">
        <v>1848</v>
      </c>
      <c r="BB151">
        <f t="shared" si="5"/>
        <v>0.28223211800000003</v>
      </c>
    </row>
    <row r="152" spans="43:54" x14ac:dyDescent="0.35">
      <c r="AQ152">
        <v>147</v>
      </c>
      <c r="AR152">
        <v>1981</v>
      </c>
      <c r="AU152">
        <f t="shared" si="4"/>
        <v>0.28430604900000001</v>
      </c>
      <c r="AX152">
        <v>147</v>
      </c>
      <c r="AY152">
        <v>1759</v>
      </c>
      <c r="BB152">
        <f t="shared" si="5"/>
        <v>0.28430604900000001</v>
      </c>
    </row>
    <row r="153" spans="43:54" x14ac:dyDescent="0.35">
      <c r="AQ153">
        <v>148</v>
      </c>
      <c r="AR153">
        <v>2107</v>
      </c>
      <c r="AU153">
        <f t="shared" si="4"/>
        <v>0.28637998000000003</v>
      </c>
      <c r="AX153">
        <v>148</v>
      </c>
      <c r="AY153">
        <v>1716</v>
      </c>
      <c r="BB153">
        <f t="shared" si="5"/>
        <v>0.28637998000000003</v>
      </c>
    </row>
    <row r="154" spans="43:54" x14ac:dyDescent="0.35">
      <c r="AQ154">
        <v>149</v>
      </c>
      <c r="AR154">
        <v>1993</v>
      </c>
      <c r="AU154">
        <f t="shared" si="4"/>
        <v>0.28845391100000001</v>
      </c>
      <c r="AX154">
        <v>149</v>
      </c>
      <c r="AY154">
        <v>1580</v>
      </c>
      <c r="BB154">
        <f t="shared" si="5"/>
        <v>0.28845391100000001</v>
      </c>
    </row>
    <row r="155" spans="43:54" x14ac:dyDescent="0.35">
      <c r="AQ155">
        <v>150</v>
      </c>
      <c r="AR155">
        <v>2040</v>
      </c>
      <c r="AU155">
        <f t="shared" si="4"/>
        <v>0.29052784200000004</v>
      </c>
      <c r="AX155">
        <v>150</v>
      </c>
      <c r="AY155">
        <v>1705</v>
      </c>
      <c r="BB155">
        <f t="shared" si="5"/>
        <v>0.29052784200000004</v>
      </c>
    </row>
    <row r="156" spans="43:54" x14ac:dyDescent="0.35">
      <c r="AQ156">
        <v>151</v>
      </c>
      <c r="AR156">
        <v>1901</v>
      </c>
      <c r="AU156">
        <f t="shared" si="4"/>
        <v>0.29260177300000001</v>
      </c>
      <c r="AX156">
        <v>151</v>
      </c>
      <c r="AY156">
        <v>1656</v>
      </c>
      <c r="BB156">
        <f t="shared" si="5"/>
        <v>0.29260177300000001</v>
      </c>
    </row>
    <row r="157" spans="43:54" x14ac:dyDescent="0.35">
      <c r="AQ157">
        <v>152</v>
      </c>
      <c r="AR157">
        <v>1945</v>
      </c>
      <c r="AU157">
        <f t="shared" si="4"/>
        <v>0.29467570400000004</v>
      </c>
      <c r="AX157">
        <v>152</v>
      </c>
      <c r="AY157">
        <v>1702</v>
      </c>
      <c r="BB157">
        <f t="shared" si="5"/>
        <v>0.29467570400000004</v>
      </c>
    </row>
    <row r="158" spans="43:54" x14ac:dyDescent="0.35">
      <c r="AQ158">
        <v>153</v>
      </c>
      <c r="AR158">
        <v>1918</v>
      </c>
      <c r="AU158">
        <f t="shared" si="4"/>
        <v>0.29674963500000001</v>
      </c>
      <c r="AX158">
        <v>153</v>
      </c>
      <c r="AY158">
        <v>1618</v>
      </c>
      <c r="BB158">
        <f t="shared" si="5"/>
        <v>0.29674963500000001</v>
      </c>
    </row>
    <row r="159" spans="43:54" x14ac:dyDescent="0.35">
      <c r="AQ159">
        <v>154</v>
      </c>
      <c r="AR159">
        <v>1968</v>
      </c>
      <c r="AU159">
        <f t="shared" si="4"/>
        <v>0.29882356600000004</v>
      </c>
      <c r="AX159">
        <v>154</v>
      </c>
      <c r="AY159">
        <v>1779</v>
      </c>
      <c r="BB159">
        <f t="shared" si="5"/>
        <v>0.29882356600000004</v>
      </c>
    </row>
    <row r="160" spans="43:54" x14ac:dyDescent="0.35">
      <c r="AQ160">
        <v>155</v>
      </c>
      <c r="AR160">
        <v>1898</v>
      </c>
      <c r="AU160">
        <f t="shared" si="4"/>
        <v>0.30089749700000001</v>
      </c>
      <c r="AX160">
        <v>155</v>
      </c>
      <c r="AY160">
        <v>1671</v>
      </c>
      <c r="BB160">
        <f t="shared" si="5"/>
        <v>0.30089749700000001</v>
      </c>
    </row>
    <row r="161" spans="43:54" x14ac:dyDescent="0.35">
      <c r="AQ161">
        <v>156</v>
      </c>
      <c r="AR161">
        <v>1893</v>
      </c>
      <c r="AU161">
        <f t="shared" si="4"/>
        <v>0.30297142800000004</v>
      </c>
      <c r="AX161">
        <v>156</v>
      </c>
      <c r="AY161">
        <v>1601</v>
      </c>
      <c r="BB161">
        <f t="shared" si="5"/>
        <v>0.30297142800000004</v>
      </c>
    </row>
    <row r="162" spans="43:54" x14ac:dyDescent="0.35">
      <c r="AQ162">
        <v>157</v>
      </c>
      <c r="AR162">
        <v>1841</v>
      </c>
      <c r="AU162">
        <f t="shared" si="4"/>
        <v>0.30504535900000002</v>
      </c>
      <c r="AX162">
        <v>157</v>
      </c>
      <c r="AY162">
        <v>1539</v>
      </c>
      <c r="BB162">
        <f t="shared" si="5"/>
        <v>0.30504535900000002</v>
      </c>
    </row>
    <row r="163" spans="43:54" x14ac:dyDescent="0.35">
      <c r="AQ163">
        <v>158</v>
      </c>
      <c r="AR163">
        <v>1844</v>
      </c>
      <c r="AU163">
        <f t="shared" si="4"/>
        <v>0.30711929000000004</v>
      </c>
      <c r="AX163">
        <v>158</v>
      </c>
      <c r="AY163">
        <v>1695</v>
      </c>
      <c r="BB163">
        <f t="shared" si="5"/>
        <v>0.30711929000000004</v>
      </c>
    </row>
    <row r="164" spans="43:54" x14ac:dyDescent="0.35">
      <c r="AQ164">
        <v>159</v>
      </c>
      <c r="AR164">
        <v>1770</v>
      </c>
      <c r="AU164">
        <f t="shared" si="4"/>
        <v>0.30919322100000002</v>
      </c>
      <c r="AX164">
        <v>159</v>
      </c>
      <c r="AY164">
        <v>1619</v>
      </c>
      <c r="BB164">
        <f t="shared" si="5"/>
        <v>0.30919322100000002</v>
      </c>
    </row>
    <row r="165" spans="43:54" x14ac:dyDescent="0.35">
      <c r="AQ165">
        <v>160</v>
      </c>
      <c r="AR165">
        <v>1880</v>
      </c>
      <c r="AU165">
        <f t="shared" si="4"/>
        <v>0.31126715200000005</v>
      </c>
      <c r="AX165">
        <v>160</v>
      </c>
      <c r="AY165">
        <v>1563</v>
      </c>
      <c r="BB165">
        <f t="shared" si="5"/>
        <v>0.31126715200000005</v>
      </c>
    </row>
    <row r="166" spans="43:54" x14ac:dyDescent="0.35">
      <c r="AQ166">
        <v>161</v>
      </c>
      <c r="AR166">
        <v>1802</v>
      </c>
      <c r="AU166">
        <f t="shared" si="4"/>
        <v>0.31334108300000002</v>
      </c>
      <c r="AX166">
        <v>161</v>
      </c>
      <c r="AY166">
        <v>1565</v>
      </c>
      <c r="BB166">
        <f t="shared" si="5"/>
        <v>0.31334108300000002</v>
      </c>
    </row>
    <row r="167" spans="43:54" x14ac:dyDescent="0.35">
      <c r="AQ167">
        <v>162</v>
      </c>
      <c r="AR167">
        <v>1845</v>
      </c>
      <c r="AU167">
        <f t="shared" si="4"/>
        <v>0.31541501399999999</v>
      </c>
      <c r="AX167">
        <v>162</v>
      </c>
      <c r="AY167">
        <v>1645</v>
      </c>
      <c r="BB167">
        <f t="shared" si="5"/>
        <v>0.31541501399999999</v>
      </c>
    </row>
    <row r="168" spans="43:54" x14ac:dyDescent="0.35">
      <c r="AQ168">
        <v>163</v>
      </c>
      <c r="AR168">
        <v>1753</v>
      </c>
      <c r="AU168">
        <f t="shared" si="4"/>
        <v>0.31748894500000002</v>
      </c>
      <c r="AX168">
        <v>163</v>
      </c>
      <c r="AY168">
        <v>1527</v>
      </c>
      <c r="BB168">
        <f t="shared" si="5"/>
        <v>0.31748894500000002</v>
      </c>
    </row>
    <row r="169" spans="43:54" x14ac:dyDescent="0.35">
      <c r="AQ169">
        <v>164</v>
      </c>
      <c r="AR169">
        <v>1792</v>
      </c>
      <c r="AU169">
        <f t="shared" si="4"/>
        <v>0.319562876</v>
      </c>
      <c r="AX169">
        <v>164</v>
      </c>
      <c r="AY169">
        <v>1613</v>
      </c>
      <c r="BB169">
        <f t="shared" si="5"/>
        <v>0.319562876</v>
      </c>
    </row>
    <row r="170" spans="43:54" x14ac:dyDescent="0.35">
      <c r="AQ170">
        <v>165</v>
      </c>
      <c r="AR170">
        <v>1756</v>
      </c>
      <c r="AU170">
        <f t="shared" si="4"/>
        <v>0.32163680700000002</v>
      </c>
      <c r="AX170">
        <v>165</v>
      </c>
      <c r="AY170">
        <v>1572</v>
      </c>
      <c r="BB170">
        <f t="shared" si="5"/>
        <v>0.32163680700000002</v>
      </c>
    </row>
    <row r="171" spans="43:54" x14ac:dyDescent="0.35">
      <c r="AQ171">
        <v>166</v>
      </c>
      <c r="AR171">
        <v>1894</v>
      </c>
      <c r="AU171">
        <f t="shared" si="4"/>
        <v>0.323710738</v>
      </c>
      <c r="AX171">
        <v>166</v>
      </c>
      <c r="AY171">
        <v>1608</v>
      </c>
      <c r="BB171">
        <f t="shared" si="5"/>
        <v>0.323710738</v>
      </c>
    </row>
    <row r="172" spans="43:54" x14ac:dyDescent="0.35">
      <c r="AQ172">
        <v>167</v>
      </c>
      <c r="AR172">
        <v>1750</v>
      </c>
      <c r="AU172">
        <f t="shared" si="4"/>
        <v>0.32578466900000003</v>
      </c>
      <c r="AX172">
        <v>167</v>
      </c>
      <c r="AY172">
        <v>1483</v>
      </c>
      <c r="BB172">
        <f t="shared" si="5"/>
        <v>0.32578466900000003</v>
      </c>
    </row>
    <row r="173" spans="43:54" x14ac:dyDescent="0.35">
      <c r="AQ173">
        <v>168</v>
      </c>
      <c r="AR173">
        <v>1841</v>
      </c>
      <c r="AU173">
        <f t="shared" si="4"/>
        <v>0.3278586</v>
      </c>
      <c r="AX173">
        <v>168</v>
      </c>
      <c r="AY173">
        <v>1512</v>
      </c>
      <c r="BB173">
        <f t="shared" si="5"/>
        <v>0.3278586</v>
      </c>
    </row>
    <row r="174" spans="43:54" x14ac:dyDescent="0.35">
      <c r="AQ174">
        <v>169</v>
      </c>
      <c r="AR174">
        <v>1738</v>
      </c>
      <c r="AU174">
        <f t="shared" si="4"/>
        <v>0.32993253100000003</v>
      </c>
      <c r="AX174">
        <v>169</v>
      </c>
      <c r="AY174">
        <v>1485</v>
      </c>
      <c r="BB174">
        <f t="shared" si="5"/>
        <v>0.32993253100000003</v>
      </c>
    </row>
    <row r="175" spans="43:54" x14ac:dyDescent="0.35">
      <c r="AQ175">
        <v>170</v>
      </c>
      <c r="AR175">
        <v>1868</v>
      </c>
      <c r="AU175">
        <f t="shared" si="4"/>
        <v>0.332006462</v>
      </c>
      <c r="AX175">
        <v>170</v>
      </c>
      <c r="AY175">
        <v>1565</v>
      </c>
      <c r="BB175">
        <f t="shared" si="5"/>
        <v>0.332006462</v>
      </c>
    </row>
    <row r="176" spans="43:54" x14ac:dyDescent="0.35">
      <c r="AQ176">
        <v>171</v>
      </c>
      <c r="AR176">
        <v>1733</v>
      </c>
      <c r="AU176">
        <f t="shared" si="4"/>
        <v>0.33408039300000003</v>
      </c>
      <c r="AX176">
        <v>171</v>
      </c>
      <c r="AY176">
        <v>1509</v>
      </c>
      <c r="BB176">
        <f t="shared" si="5"/>
        <v>0.33408039300000003</v>
      </c>
    </row>
    <row r="177" spans="43:54" x14ac:dyDescent="0.35">
      <c r="AQ177">
        <v>172</v>
      </c>
      <c r="AR177">
        <v>1770</v>
      </c>
      <c r="AU177">
        <f t="shared" si="4"/>
        <v>0.336154324</v>
      </c>
      <c r="AX177">
        <v>172</v>
      </c>
      <c r="AY177">
        <v>1560</v>
      </c>
      <c r="BB177">
        <f t="shared" si="5"/>
        <v>0.336154324</v>
      </c>
    </row>
    <row r="178" spans="43:54" x14ac:dyDescent="0.35">
      <c r="AQ178">
        <v>173</v>
      </c>
      <c r="AR178">
        <v>1692</v>
      </c>
      <c r="AU178">
        <f t="shared" si="4"/>
        <v>0.33822825500000003</v>
      </c>
      <c r="AX178">
        <v>173</v>
      </c>
      <c r="AY178">
        <v>1445</v>
      </c>
      <c r="BB178">
        <f t="shared" si="5"/>
        <v>0.33822825500000003</v>
      </c>
    </row>
    <row r="179" spans="43:54" x14ac:dyDescent="0.35">
      <c r="AQ179">
        <v>174</v>
      </c>
      <c r="AR179">
        <v>1763</v>
      </c>
      <c r="AU179">
        <f t="shared" si="4"/>
        <v>0.34030218600000001</v>
      </c>
      <c r="AX179">
        <v>174</v>
      </c>
      <c r="AY179">
        <v>1499</v>
      </c>
      <c r="BB179">
        <f t="shared" si="5"/>
        <v>0.34030218600000001</v>
      </c>
    </row>
    <row r="180" spans="43:54" x14ac:dyDescent="0.35">
      <c r="AQ180">
        <v>175</v>
      </c>
      <c r="AR180">
        <v>1689</v>
      </c>
      <c r="AU180">
        <f t="shared" si="4"/>
        <v>0.34237611700000004</v>
      </c>
      <c r="AX180">
        <v>175</v>
      </c>
      <c r="AY180">
        <v>1455</v>
      </c>
      <c r="BB180">
        <f t="shared" si="5"/>
        <v>0.34237611700000004</v>
      </c>
    </row>
    <row r="181" spans="43:54" x14ac:dyDescent="0.35">
      <c r="AQ181">
        <v>176</v>
      </c>
      <c r="AR181">
        <v>1757</v>
      </c>
      <c r="AU181">
        <f t="shared" si="4"/>
        <v>0.34445004800000001</v>
      </c>
      <c r="AX181">
        <v>176</v>
      </c>
      <c r="AY181">
        <v>1511</v>
      </c>
      <c r="BB181">
        <f t="shared" si="5"/>
        <v>0.34445004800000001</v>
      </c>
    </row>
    <row r="182" spans="43:54" x14ac:dyDescent="0.35">
      <c r="AQ182">
        <v>177</v>
      </c>
      <c r="AR182">
        <v>1652</v>
      </c>
      <c r="AU182">
        <f t="shared" si="4"/>
        <v>0.34652397900000004</v>
      </c>
      <c r="AX182">
        <v>177</v>
      </c>
      <c r="AY182">
        <v>1455</v>
      </c>
      <c r="BB182">
        <f t="shared" si="5"/>
        <v>0.34652397900000004</v>
      </c>
    </row>
    <row r="183" spans="43:54" x14ac:dyDescent="0.35">
      <c r="AQ183">
        <v>178</v>
      </c>
      <c r="AR183">
        <v>1683</v>
      </c>
      <c r="AU183">
        <f t="shared" si="4"/>
        <v>0.34859791000000001</v>
      </c>
      <c r="AX183">
        <v>178</v>
      </c>
      <c r="AY183">
        <v>1486</v>
      </c>
      <c r="BB183">
        <f t="shared" si="5"/>
        <v>0.34859791000000001</v>
      </c>
    </row>
    <row r="184" spans="43:54" x14ac:dyDescent="0.35">
      <c r="AQ184">
        <v>179</v>
      </c>
      <c r="AR184">
        <v>1547</v>
      </c>
      <c r="AU184">
        <f t="shared" si="4"/>
        <v>0.35067184100000004</v>
      </c>
      <c r="AX184">
        <v>179</v>
      </c>
      <c r="AY184">
        <v>1493</v>
      </c>
      <c r="BB184">
        <f t="shared" si="5"/>
        <v>0.35067184100000004</v>
      </c>
    </row>
    <row r="185" spans="43:54" x14ac:dyDescent="0.35">
      <c r="AQ185">
        <v>180</v>
      </c>
      <c r="AR185">
        <v>1701</v>
      </c>
      <c r="AU185">
        <f t="shared" si="4"/>
        <v>0.35274577200000001</v>
      </c>
      <c r="AX185">
        <v>180</v>
      </c>
      <c r="AY185">
        <v>1474</v>
      </c>
      <c r="BB185">
        <f t="shared" si="5"/>
        <v>0.35274577200000001</v>
      </c>
    </row>
    <row r="186" spans="43:54" x14ac:dyDescent="0.35">
      <c r="AQ186">
        <v>181</v>
      </c>
      <c r="AR186">
        <v>1585</v>
      </c>
      <c r="AU186">
        <f t="shared" si="4"/>
        <v>0.35481970300000004</v>
      </c>
      <c r="AX186">
        <v>181</v>
      </c>
      <c r="AY186">
        <v>1406</v>
      </c>
      <c r="BB186">
        <f t="shared" si="5"/>
        <v>0.35481970300000004</v>
      </c>
    </row>
    <row r="187" spans="43:54" x14ac:dyDescent="0.35">
      <c r="AQ187">
        <v>182</v>
      </c>
      <c r="AR187">
        <v>1715</v>
      </c>
      <c r="AU187">
        <f t="shared" si="4"/>
        <v>0.35689363400000002</v>
      </c>
      <c r="AX187">
        <v>182</v>
      </c>
      <c r="AY187">
        <v>1518</v>
      </c>
      <c r="BB187">
        <f t="shared" si="5"/>
        <v>0.35689363400000002</v>
      </c>
    </row>
    <row r="188" spans="43:54" x14ac:dyDescent="0.35">
      <c r="AQ188">
        <v>183</v>
      </c>
      <c r="AR188">
        <v>1673</v>
      </c>
      <c r="AU188">
        <f t="shared" si="4"/>
        <v>0.35896756500000004</v>
      </c>
      <c r="AX188">
        <v>183</v>
      </c>
      <c r="AY188">
        <v>1379</v>
      </c>
      <c r="BB188">
        <f t="shared" si="5"/>
        <v>0.35896756500000004</v>
      </c>
    </row>
    <row r="189" spans="43:54" x14ac:dyDescent="0.35">
      <c r="AQ189">
        <v>184</v>
      </c>
      <c r="AR189">
        <v>1695</v>
      </c>
      <c r="AU189">
        <f t="shared" si="4"/>
        <v>0.36104149600000002</v>
      </c>
      <c r="AX189">
        <v>184</v>
      </c>
      <c r="AY189">
        <v>1448</v>
      </c>
      <c r="BB189">
        <f t="shared" si="5"/>
        <v>0.36104149600000002</v>
      </c>
    </row>
    <row r="190" spans="43:54" x14ac:dyDescent="0.35">
      <c r="AQ190">
        <v>185</v>
      </c>
      <c r="AR190">
        <v>1658</v>
      </c>
      <c r="AU190">
        <f t="shared" si="4"/>
        <v>0.36311542700000005</v>
      </c>
      <c r="AX190">
        <v>185</v>
      </c>
      <c r="AY190">
        <v>1455</v>
      </c>
      <c r="BB190">
        <f t="shared" si="5"/>
        <v>0.36311542700000005</v>
      </c>
    </row>
    <row r="191" spans="43:54" x14ac:dyDescent="0.35">
      <c r="AQ191">
        <v>186</v>
      </c>
      <c r="AR191">
        <v>1701</v>
      </c>
      <c r="AU191">
        <f t="shared" si="4"/>
        <v>0.36518935800000002</v>
      </c>
      <c r="AX191">
        <v>186</v>
      </c>
      <c r="AY191">
        <v>1434</v>
      </c>
      <c r="BB191">
        <f t="shared" si="5"/>
        <v>0.36518935800000002</v>
      </c>
    </row>
    <row r="192" spans="43:54" x14ac:dyDescent="0.35">
      <c r="AQ192">
        <v>187</v>
      </c>
      <c r="AR192">
        <v>1607</v>
      </c>
      <c r="AU192">
        <f t="shared" si="4"/>
        <v>0.36726328900000005</v>
      </c>
      <c r="AX192">
        <v>187</v>
      </c>
      <c r="AY192">
        <v>1446</v>
      </c>
      <c r="BB192">
        <f t="shared" si="5"/>
        <v>0.36726328900000005</v>
      </c>
    </row>
    <row r="193" spans="43:54" x14ac:dyDescent="0.35">
      <c r="AQ193">
        <v>188</v>
      </c>
      <c r="AR193">
        <v>1640</v>
      </c>
      <c r="AU193">
        <f t="shared" si="4"/>
        <v>0.36933722000000002</v>
      </c>
      <c r="AX193">
        <v>188</v>
      </c>
      <c r="AY193">
        <v>1469</v>
      </c>
      <c r="BB193">
        <f t="shared" si="5"/>
        <v>0.36933722000000002</v>
      </c>
    </row>
    <row r="194" spans="43:54" x14ac:dyDescent="0.35">
      <c r="AQ194">
        <v>189</v>
      </c>
      <c r="AR194">
        <v>1513</v>
      </c>
      <c r="AU194">
        <f t="shared" si="4"/>
        <v>0.37141115100000005</v>
      </c>
      <c r="AX194">
        <v>189</v>
      </c>
      <c r="AY194">
        <v>1470</v>
      </c>
      <c r="BB194">
        <f t="shared" si="5"/>
        <v>0.37141115100000005</v>
      </c>
    </row>
    <row r="195" spans="43:54" x14ac:dyDescent="0.35">
      <c r="AQ195">
        <v>190</v>
      </c>
      <c r="AR195">
        <v>1682</v>
      </c>
      <c r="AU195">
        <f t="shared" si="4"/>
        <v>0.37348508200000002</v>
      </c>
      <c r="AX195">
        <v>190</v>
      </c>
      <c r="AY195">
        <v>1417</v>
      </c>
      <c r="BB195">
        <f t="shared" si="5"/>
        <v>0.37348508200000002</v>
      </c>
    </row>
    <row r="196" spans="43:54" x14ac:dyDescent="0.35">
      <c r="AQ196">
        <v>191</v>
      </c>
      <c r="AR196">
        <v>1639</v>
      </c>
      <c r="AU196">
        <f t="shared" si="4"/>
        <v>0.37555901300000005</v>
      </c>
      <c r="AX196">
        <v>191</v>
      </c>
      <c r="AY196">
        <v>1371</v>
      </c>
      <c r="BB196">
        <f t="shared" si="5"/>
        <v>0.37555901300000005</v>
      </c>
    </row>
    <row r="197" spans="43:54" x14ac:dyDescent="0.35">
      <c r="AQ197">
        <v>192</v>
      </c>
      <c r="AR197">
        <v>1534</v>
      </c>
      <c r="AU197">
        <f t="shared" si="4"/>
        <v>0.37763294400000003</v>
      </c>
      <c r="AX197">
        <v>192</v>
      </c>
      <c r="AY197">
        <v>1434</v>
      </c>
      <c r="BB197">
        <f t="shared" si="5"/>
        <v>0.37763294400000003</v>
      </c>
    </row>
    <row r="198" spans="43:54" x14ac:dyDescent="0.35">
      <c r="AQ198">
        <v>193</v>
      </c>
      <c r="AR198">
        <v>1578</v>
      </c>
      <c r="AU198">
        <f t="shared" ref="AU198:AU261" si="6">AQ198*0.002073931-0.020561808</f>
        <v>0.379706875</v>
      </c>
      <c r="AX198">
        <v>193</v>
      </c>
      <c r="AY198">
        <v>1403</v>
      </c>
      <c r="BB198">
        <f t="shared" ref="BB198:BB261" si="7">AX198*0.002073931-0.020561808</f>
        <v>0.379706875</v>
      </c>
    </row>
    <row r="199" spans="43:54" x14ac:dyDescent="0.35">
      <c r="AQ199">
        <v>194</v>
      </c>
      <c r="AR199">
        <v>1539</v>
      </c>
      <c r="AU199">
        <f t="shared" si="6"/>
        <v>0.38178080600000003</v>
      </c>
      <c r="AX199">
        <v>194</v>
      </c>
      <c r="AY199">
        <v>1414</v>
      </c>
      <c r="BB199">
        <f t="shared" si="7"/>
        <v>0.38178080600000003</v>
      </c>
    </row>
    <row r="200" spans="43:54" x14ac:dyDescent="0.35">
      <c r="AQ200">
        <v>195</v>
      </c>
      <c r="AR200">
        <v>1494</v>
      </c>
      <c r="AU200">
        <f t="shared" si="6"/>
        <v>0.383854737</v>
      </c>
      <c r="AX200">
        <v>195</v>
      </c>
      <c r="AY200">
        <v>1313</v>
      </c>
      <c r="BB200">
        <f t="shared" si="7"/>
        <v>0.383854737</v>
      </c>
    </row>
    <row r="201" spans="43:54" x14ac:dyDescent="0.35">
      <c r="AQ201">
        <v>196</v>
      </c>
      <c r="AR201">
        <v>1639</v>
      </c>
      <c r="AU201">
        <f t="shared" si="6"/>
        <v>0.38592866800000003</v>
      </c>
      <c r="AX201">
        <v>196</v>
      </c>
      <c r="AY201">
        <v>1370</v>
      </c>
      <c r="BB201">
        <f t="shared" si="7"/>
        <v>0.38592866800000003</v>
      </c>
    </row>
    <row r="202" spans="43:54" x14ac:dyDescent="0.35">
      <c r="AQ202">
        <v>197</v>
      </c>
      <c r="AR202">
        <v>1524</v>
      </c>
      <c r="AU202">
        <f t="shared" si="6"/>
        <v>0.388002599</v>
      </c>
      <c r="AX202">
        <v>197</v>
      </c>
      <c r="AY202">
        <v>1393</v>
      </c>
      <c r="BB202">
        <f t="shared" si="7"/>
        <v>0.388002599</v>
      </c>
    </row>
    <row r="203" spans="43:54" x14ac:dyDescent="0.35">
      <c r="AQ203">
        <v>198</v>
      </c>
      <c r="AR203">
        <v>1581</v>
      </c>
      <c r="AU203">
        <f t="shared" si="6"/>
        <v>0.39007653000000003</v>
      </c>
      <c r="AX203">
        <v>198</v>
      </c>
      <c r="AY203">
        <v>1380</v>
      </c>
      <c r="BB203">
        <f t="shared" si="7"/>
        <v>0.39007653000000003</v>
      </c>
    </row>
    <row r="204" spans="43:54" x14ac:dyDescent="0.35">
      <c r="AQ204">
        <v>199</v>
      </c>
      <c r="AR204">
        <v>1564</v>
      </c>
      <c r="AU204">
        <f t="shared" si="6"/>
        <v>0.39215046100000001</v>
      </c>
      <c r="AX204">
        <v>199</v>
      </c>
      <c r="AY204">
        <v>1366</v>
      </c>
      <c r="BB204">
        <f t="shared" si="7"/>
        <v>0.39215046100000001</v>
      </c>
    </row>
    <row r="205" spans="43:54" x14ac:dyDescent="0.35">
      <c r="AQ205">
        <v>200</v>
      </c>
      <c r="AR205">
        <v>1634</v>
      </c>
      <c r="AU205">
        <f t="shared" si="6"/>
        <v>0.39422439200000003</v>
      </c>
      <c r="AX205">
        <v>200</v>
      </c>
      <c r="AY205">
        <v>1388</v>
      </c>
      <c r="BB205">
        <f t="shared" si="7"/>
        <v>0.39422439200000003</v>
      </c>
    </row>
    <row r="206" spans="43:54" x14ac:dyDescent="0.35">
      <c r="AQ206">
        <v>201</v>
      </c>
      <c r="AR206">
        <v>1611</v>
      </c>
      <c r="AU206">
        <f t="shared" si="6"/>
        <v>0.39629832300000001</v>
      </c>
      <c r="AX206">
        <v>201</v>
      </c>
      <c r="AY206">
        <v>1391</v>
      </c>
      <c r="BB206">
        <f t="shared" si="7"/>
        <v>0.39629832300000001</v>
      </c>
    </row>
    <row r="207" spans="43:54" x14ac:dyDescent="0.35">
      <c r="AQ207">
        <v>202</v>
      </c>
      <c r="AR207">
        <v>1556</v>
      </c>
      <c r="AU207">
        <f t="shared" si="6"/>
        <v>0.39837225400000004</v>
      </c>
      <c r="AX207">
        <v>202</v>
      </c>
      <c r="AY207">
        <v>1374</v>
      </c>
      <c r="BB207">
        <f t="shared" si="7"/>
        <v>0.39837225400000004</v>
      </c>
    </row>
    <row r="208" spans="43:54" x14ac:dyDescent="0.35">
      <c r="AQ208">
        <v>203</v>
      </c>
      <c r="AR208">
        <v>1515</v>
      </c>
      <c r="AU208">
        <f t="shared" si="6"/>
        <v>0.40044618500000001</v>
      </c>
      <c r="AX208">
        <v>203</v>
      </c>
      <c r="AY208">
        <v>1331</v>
      </c>
      <c r="BB208">
        <f t="shared" si="7"/>
        <v>0.40044618500000001</v>
      </c>
    </row>
    <row r="209" spans="43:54" x14ac:dyDescent="0.35">
      <c r="AQ209">
        <v>204</v>
      </c>
      <c r="AR209">
        <v>1614</v>
      </c>
      <c r="AU209">
        <f t="shared" si="6"/>
        <v>0.40252011600000004</v>
      </c>
      <c r="AX209">
        <v>204</v>
      </c>
      <c r="AY209">
        <v>1367</v>
      </c>
      <c r="BB209">
        <f t="shared" si="7"/>
        <v>0.40252011600000004</v>
      </c>
    </row>
    <row r="210" spans="43:54" x14ac:dyDescent="0.35">
      <c r="AQ210">
        <v>205</v>
      </c>
      <c r="AR210">
        <v>1503</v>
      </c>
      <c r="AU210">
        <f t="shared" si="6"/>
        <v>0.40459404700000001</v>
      </c>
      <c r="AX210">
        <v>205</v>
      </c>
      <c r="AY210">
        <v>1325</v>
      </c>
      <c r="BB210">
        <f t="shared" si="7"/>
        <v>0.40459404700000001</v>
      </c>
    </row>
    <row r="211" spans="43:54" x14ac:dyDescent="0.35">
      <c r="AQ211">
        <v>206</v>
      </c>
      <c r="AR211">
        <v>1509</v>
      </c>
      <c r="AU211">
        <f t="shared" si="6"/>
        <v>0.40666797800000004</v>
      </c>
      <c r="AX211">
        <v>206</v>
      </c>
      <c r="AY211">
        <v>1375</v>
      </c>
      <c r="BB211">
        <f t="shared" si="7"/>
        <v>0.40666797800000004</v>
      </c>
    </row>
    <row r="212" spans="43:54" x14ac:dyDescent="0.35">
      <c r="AQ212">
        <v>207</v>
      </c>
      <c r="AR212">
        <v>1496</v>
      </c>
      <c r="AU212">
        <f t="shared" si="6"/>
        <v>0.40874190900000001</v>
      </c>
      <c r="AX212">
        <v>207</v>
      </c>
      <c r="AY212">
        <v>1326</v>
      </c>
      <c r="BB212">
        <f t="shared" si="7"/>
        <v>0.40874190900000001</v>
      </c>
    </row>
    <row r="213" spans="43:54" x14ac:dyDescent="0.35">
      <c r="AQ213">
        <v>208</v>
      </c>
      <c r="AR213">
        <v>1631</v>
      </c>
      <c r="AU213">
        <f t="shared" si="6"/>
        <v>0.41081584000000004</v>
      </c>
      <c r="AX213">
        <v>208</v>
      </c>
      <c r="AY213">
        <v>1371</v>
      </c>
      <c r="BB213">
        <f t="shared" si="7"/>
        <v>0.41081584000000004</v>
      </c>
    </row>
    <row r="214" spans="43:54" x14ac:dyDescent="0.35">
      <c r="AQ214">
        <v>209</v>
      </c>
      <c r="AR214">
        <v>1611</v>
      </c>
      <c r="AU214">
        <f t="shared" si="6"/>
        <v>0.41288977100000002</v>
      </c>
      <c r="AX214">
        <v>209</v>
      </c>
      <c r="AY214">
        <v>1298</v>
      </c>
      <c r="BB214">
        <f t="shared" si="7"/>
        <v>0.41288977100000002</v>
      </c>
    </row>
    <row r="215" spans="43:54" x14ac:dyDescent="0.35">
      <c r="AQ215">
        <v>210</v>
      </c>
      <c r="AR215">
        <v>1540</v>
      </c>
      <c r="AU215">
        <f t="shared" si="6"/>
        <v>0.41496370200000005</v>
      </c>
      <c r="AX215">
        <v>210</v>
      </c>
      <c r="AY215">
        <v>1356</v>
      </c>
      <c r="BB215">
        <f t="shared" si="7"/>
        <v>0.41496370200000005</v>
      </c>
    </row>
    <row r="216" spans="43:54" x14ac:dyDescent="0.35">
      <c r="AQ216">
        <v>211</v>
      </c>
      <c r="AR216">
        <v>1553</v>
      </c>
      <c r="AU216">
        <f t="shared" si="6"/>
        <v>0.41703763300000002</v>
      </c>
      <c r="AX216">
        <v>211</v>
      </c>
      <c r="AY216">
        <v>1380</v>
      </c>
      <c r="BB216">
        <f t="shared" si="7"/>
        <v>0.41703763300000002</v>
      </c>
    </row>
    <row r="217" spans="43:54" x14ac:dyDescent="0.35">
      <c r="AQ217">
        <v>212</v>
      </c>
      <c r="AR217">
        <v>1576</v>
      </c>
      <c r="AU217">
        <f t="shared" si="6"/>
        <v>0.41911156400000005</v>
      </c>
      <c r="AX217">
        <v>212</v>
      </c>
      <c r="AY217">
        <v>1427</v>
      </c>
      <c r="BB217">
        <f t="shared" si="7"/>
        <v>0.41911156400000005</v>
      </c>
    </row>
    <row r="218" spans="43:54" x14ac:dyDescent="0.35">
      <c r="AQ218">
        <v>213</v>
      </c>
      <c r="AR218">
        <v>1511</v>
      </c>
      <c r="AU218">
        <f t="shared" si="6"/>
        <v>0.42118549500000002</v>
      </c>
      <c r="AX218">
        <v>213</v>
      </c>
      <c r="AY218">
        <v>1383</v>
      </c>
      <c r="BB218">
        <f t="shared" si="7"/>
        <v>0.42118549500000002</v>
      </c>
    </row>
    <row r="219" spans="43:54" x14ac:dyDescent="0.35">
      <c r="AQ219">
        <v>214</v>
      </c>
      <c r="AR219">
        <v>1614</v>
      </c>
      <c r="AU219">
        <f t="shared" si="6"/>
        <v>0.42325942600000005</v>
      </c>
      <c r="AX219">
        <v>214</v>
      </c>
      <c r="AY219">
        <v>1344</v>
      </c>
      <c r="BB219">
        <f t="shared" si="7"/>
        <v>0.42325942600000005</v>
      </c>
    </row>
    <row r="220" spans="43:54" x14ac:dyDescent="0.35">
      <c r="AQ220">
        <v>215</v>
      </c>
      <c r="AR220">
        <v>1553</v>
      </c>
      <c r="AU220">
        <f t="shared" si="6"/>
        <v>0.42533335700000002</v>
      </c>
      <c r="AX220">
        <v>215</v>
      </c>
      <c r="AY220">
        <v>1375</v>
      </c>
      <c r="BB220">
        <f t="shared" si="7"/>
        <v>0.42533335700000002</v>
      </c>
    </row>
    <row r="221" spans="43:54" x14ac:dyDescent="0.35">
      <c r="AQ221">
        <v>216</v>
      </c>
      <c r="AR221">
        <v>1555</v>
      </c>
      <c r="AU221">
        <f t="shared" si="6"/>
        <v>0.42740728800000005</v>
      </c>
      <c r="AX221">
        <v>216</v>
      </c>
      <c r="AY221">
        <v>1384</v>
      </c>
      <c r="BB221">
        <f t="shared" si="7"/>
        <v>0.42740728800000005</v>
      </c>
    </row>
    <row r="222" spans="43:54" x14ac:dyDescent="0.35">
      <c r="AQ222">
        <v>217</v>
      </c>
      <c r="AR222">
        <v>1526</v>
      </c>
      <c r="AU222">
        <f t="shared" si="6"/>
        <v>0.42948121900000003</v>
      </c>
      <c r="AX222">
        <v>217</v>
      </c>
      <c r="AY222">
        <v>1369</v>
      </c>
      <c r="BB222">
        <f t="shared" si="7"/>
        <v>0.42948121900000003</v>
      </c>
    </row>
    <row r="223" spans="43:54" x14ac:dyDescent="0.35">
      <c r="AQ223">
        <v>218</v>
      </c>
      <c r="AR223">
        <v>1532</v>
      </c>
      <c r="AU223">
        <f t="shared" si="6"/>
        <v>0.43155515000000005</v>
      </c>
      <c r="AX223">
        <v>218</v>
      </c>
      <c r="AY223">
        <v>1403</v>
      </c>
      <c r="BB223">
        <f t="shared" si="7"/>
        <v>0.43155515000000005</v>
      </c>
    </row>
    <row r="224" spans="43:54" x14ac:dyDescent="0.35">
      <c r="AQ224">
        <v>219</v>
      </c>
      <c r="AR224">
        <v>1542</v>
      </c>
      <c r="AU224">
        <f t="shared" si="6"/>
        <v>0.43362908100000003</v>
      </c>
      <c r="AX224">
        <v>219</v>
      </c>
      <c r="AY224">
        <v>1345</v>
      </c>
      <c r="BB224">
        <f t="shared" si="7"/>
        <v>0.43362908100000003</v>
      </c>
    </row>
    <row r="225" spans="43:54" x14ac:dyDescent="0.35">
      <c r="AQ225">
        <v>220</v>
      </c>
      <c r="AR225">
        <v>1517</v>
      </c>
      <c r="AU225">
        <f t="shared" si="6"/>
        <v>0.43570301200000006</v>
      </c>
      <c r="AX225">
        <v>220</v>
      </c>
      <c r="AY225">
        <v>1402</v>
      </c>
      <c r="BB225">
        <f t="shared" si="7"/>
        <v>0.43570301200000006</v>
      </c>
    </row>
    <row r="226" spans="43:54" x14ac:dyDescent="0.35">
      <c r="AQ226">
        <v>221</v>
      </c>
      <c r="AR226">
        <v>1467</v>
      </c>
      <c r="AU226">
        <f t="shared" si="6"/>
        <v>0.43777694300000003</v>
      </c>
      <c r="AX226">
        <v>221</v>
      </c>
      <c r="AY226">
        <v>1333</v>
      </c>
      <c r="BB226">
        <f t="shared" si="7"/>
        <v>0.43777694300000003</v>
      </c>
    </row>
    <row r="227" spans="43:54" x14ac:dyDescent="0.35">
      <c r="AQ227">
        <v>222</v>
      </c>
      <c r="AR227">
        <v>1580</v>
      </c>
      <c r="AU227">
        <f t="shared" si="6"/>
        <v>0.43985087400000006</v>
      </c>
      <c r="AX227">
        <v>222</v>
      </c>
      <c r="AY227">
        <v>1333</v>
      </c>
      <c r="BB227">
        <f t="shared" si="7"/>
        <v>0.43985087400000006</v>
      </c>
    </row>
    <row r="228" spans="43:54" x14ac:dyDescent="0.35">
      <c r="AQ228">
        <v>223</v>
      </c>
      <c r="AR228">
        <v>1501</v>
      </c>
      <c r="AU228">
        <f t="shared" si="6"/>
        <v>0.44192480500000003</v>
      </c>
      <c r="AX228">
        <v>223</v>
      </c>
      <c r="AY228">
        <v>1331</v>
      </c>
      <c r="BB228">
        <f t="shared" si="7"/>
        <v>0.44192480500000003</v>
      </c>
    </row>
    <row r="229" spans="43:54" x14ac:dyDescent="0.35">
      <c r="AQ229">
        <v>224</v>
      </c>
      <c r="AR229">
        <v>1546</v>
      </c>
      <c r="AU229">
        <f t="shared" si="6"/>
        <v>0.443998736</v>
      </c>
      <c r="AX229">
        <v>224</v>
      </c>
      <c r="AY229">
        <v>1404</v>
      </c>
      <c r="BB229">
        <f t="shared" si="7"/>
        <v>0.443998736</v>
      </c>
    </row>
    <row r="230" spans="43:54" x14ac:dyDescent="0.35">
      <c r="AQ230">
        <v>225</v>
      </c>
      <c r="AR230">
        <v>1489</v>
      </c>
      <c r="AU230">
        <f t="shared" si="6"/>
        <v>0.44607266700000003</v>
      </c>
      <c r="AX230">
        <v>225</v>
      </c>
      <c r="AY230">
        <v>1322</v>
      </c>
      <c r="BB230">
        <f t="shared" si="7"/>
        <v>0.44607266700000003</v>
      </c>
    </row>
    <row r="231" spans="43:54" x14ac:dyDescent="0.35">
      <c r="AQ231">
        <v>226</v>
      </c>
      <c r="AR231">
        <v>1520</v>
      </c>
      <c r="AU231">
        <f t="shared" si="6"/>
        <v>0.44814659800000001</v>
      </c>
      <c r="AX231">
        <v>226</v>
      </c>
      <c r="AY231">
        <v>1345</v>
      </c>
      <c r="BB231">
        <f t="shared" si="7"/>
        <v>0.44814659800000001</v>
      </c>
    </row>
    <row r="232" spans="43:54" x14ac:dyDescent="0.35">
      <c r="AQ232">
        <v>227</v>
      </c>
      <c r="AR232">
        <v>1530</v>
      </c>
      <c r="AU232">
        <f t="shared" si="6"/>
        <v>0.45022052900000004</v>
      </c>
      <c r="AX232">
        <v>227</v>
      </c>
      <c r="AY232">
        <v>1319</v>
      </c>
      <c r="BB232">
        <f t="shared" si="7"/>
        <v>0.45022052900000004</v>
      </c>
    </row>
    <row r="233" spans="43:54" x14ac:dyDescent="0.35">
      <c r="AQ233">
        <v>228</v>
      </c>
      <c r="AR233">
        <v>1533</v>
      </c>
      <c r="AU233">
        <f t="shared" si="6"/>
        <v>0.45229446000000001</v>
      </c>
      <c r="AX233">
        <v>228</v>
      </c>
      <c r="AY233">
        <v>1354</v>
      </c>
      <c r="BB233">
        <f t="shared" si="7"/>
        <v>0.45229446000000001</v>
      </c>
    </row>
    <row r="234" spans="43:54" x14ac:dyDescent="0.35">
      <c r="AQ234">
        <v>229</v>
      </c>
      <c r="AR234">
        <v>1468</v>
      </c>
      <c r="AU234">
        <f t="shared" si="6"/>
        <v>0.45436839100000004</v>
      </c>
      <c r="AX234">
        <v>229</v>
      </c>
      <c r="AY234">
        <v>1295</v>
      </c>
      <c r="BB234">
        <f t="shared" si="7"/>
        <v>0.45436839100000004</v>
      </c>
    </row>
    <row r="235" spans="43:54" x14ac:dyDescent="0.35">
      <c r="AQ235">
        <v>230</v>
      </c>
      <c r="AR235">
        <v>1534</v>
      </c>
      <c r="AU235">
        <f t="shared" si="6"/>
        <v>0.45644232200000001</v>
      </c>
      <c r="AX235">
        <v>230</v>
      </c>
      <c r="AY235">
        <v>1390</v>
      </c>
      <c r="BB235">
        <f t="shared" si="7"/>
        <v>0.45644232200000001</v>
      </c>
    </row>
    <row r="236" spans="43:54" x14ac:dyDescent="0.35">
      <c r="AQ236">
        <v>231</v>
      </c>
      <c r="AR236">
        <v>1506</v>
      </c>
      <c r="AU236">
        <f t="shared" si="6"/>
        <v>0.45851625300000004</v>
      </c>
      <c r="AX236">
        <v>231</v>
      </c>
      <c r="AY236">
        <v>1230</v>
      </c>
      <c r="BB236">
        <f t="shared" si="7"/>
        <v>0.45851625300000004</v>
      </c>
    </row>
    <row r="237" spans="43:54" x14ac:dyDescent="0.35">
      <c r="AQ237">
        <v>232</v>
      </c>
      <c r="AR237">
        <v>1528</v>
      </c>
      <c r="AU237">
        <f t="shared" si="6"/>
        <v>0.46059018400000001</v>
      </c>
      <c r="AX237">
        <v>232</v>
      </c>
      <c r="AY237">
        <v>1318</v>
      </c>
      <c r="BB237">
        <f t="shared" si="7"/>
        <v>0.46059018400000001</v>
      </c>
    </row>
    <row r="238" spans="43:54" x14ac:dyDescent="0.35">
      <c r="AQ238">
        <v>233</v>
      </c>
      <c r="AR238">
        <v>1488</v>
      </c>
      <c r="AU238">
        <f t="shared" si="6"/>
        <v>0.46266411500000004</v>
      </c>
      <c r="AX238">
        <v>233</v>
      </c>
      <c r="AY238">
        <v>1289</v>
      </c>
      <c r="BB238">
        <f t="shared" si="7"/>
        <v>0.46266411500000004</v>
      </c>
    </row>
    <row r="239" spans="43:54" x14ac:dyDescent="0.35">
      <c r="AQ239">
        <v>234</v>
      </c>
      <c r="AR239">
        <v>1508</v>
      </c>
      <c r="AU239">
        <f t="shared" si="6"/>
        <v>0.46473804600000002</v>
      </c>
      <c r="AX239">
        <v>234</v>
      </c>
      <c r="AY239">
        <v>1316</v>
      </c>
      <c r="BB239">
        <f t="shared" si="7"/>
        <v>0.46473804600000002</v>
      </c>
    </row>
    <row r="240" spans="43:54" x14ac:dyDescent="0.35">
      <c r="AQ240">
        <v>235</v>
      </c>
      <c r="AR240">
        <v>1456</v>
      </c>
      <c r="AU240">
        <f t="shared" si="6"/>
        <v>0.46681197700000004</v>
      </c>
      <c r="AX240">
        <v>235</v>
      </c>
      <c r="AY240">
        <v>1285</v>
      </c>
      <c r="BB240">
        <f t="shared" si="7"/>
        <v>0.46681197700000004</v>
      </c>
    </row>
    <row r="241" spans="43:54" x14ac:dyDescent="0.35">
      <c r="AQ241">
        <v>236</v>
      </c>
      <c r="AR241">
        <v>1412</v>
      </c>
      <c r="AU241">
        <f t="shared" si="6"/>
        <v>0.46888590800000002</v>
      </c>
      <c r="AX241">
        <v>236</v>
      </c>
      <c r="AY241">
        <v>1278</v>
      </c>
      <c r="BB241">
        <f t="shared" si="7"/>
        <v>0.46888590800000002</v>
      </c>
    </row>
    <row r="242" spans="43:54" x14ac:dyDescent="0.35">
      <c r="AQ242">
        <v>237</v>
      </c>
      <c r="AR242">
        <v>1417</v>
      </c>
      <c r="AU242">
        <f t="shared" si="6"/>
        <v>0.47095983900000005</v>
      </c>
      <c r="AX242">
        <v>237</v>
      </c>
      <c r="AY242">
        <v>1231</v>
      </c>
      <c r="BB242">
        <f t="shared" si="7"/>
        <v>0.47095983900000005</v>
      </c>
    </row>
    <row r="243" spans="43:54" x14ac:dyDescent="0.35">
      <c r="AQ243">
        <v>238</v>
      </c>
      <c r="AR243">
        <v>1431</v>
      </c>
      <c r="AU243">
        <f t="shared" si="6"/>
        <v>0.47303377000000002</v>
      </c>
      <c r="AX243">
        <v>238</v>
      </c>
      <c r="AY243">
        <v>1241</v>
      </c>
      <c r="BB243">
        <f t="shared" si="7"/>
        <v>0.47303377000000002</v>
      </c>
    </row>
    <row r="244" spans="43:54" x14ac:dyDescent="0.35">
      <c r="AQ244">
        <v>239</v>
      </c>
      <c r="AR244">
        <v>1353</v>
      </c>
      <c r="AU244">
        <f t="shared" si="6"/>
        <v>0.47510770100000005</v>
      </c>
      <c r="AX244">
        <v>239</v>
      </c>
      <c r="AY244">
        <v>1197</v>
      </c>
      <c r="BB244">
        <f t="shared" si="7"/>
        <v>0.47510770100000005</v>
      </c>
    </row>
    <row r="245" spans="43:54" x14ac:dyDescent="0.35">
      <c r="AQ245">
        <v>240</v>
      </c>
      <c r="AR245">
        <v>1428</v>
      </c>
      <c r="AU245">
        <f t="shared" si="6"/>
        <v>0.47718163200000002</v>
      </c>
      <c r="AX245">
        <v>240</v>
      </c>
      <c r="AY245">
        <v>1269</v>
      </c>
      <c r="BB245">
        <f t="shared" si="7"/>
        <v>0.47718163200000002</v>
      </c>
    </row>
    <row r="246" spans="43:54" x14ac:dyDescent="0.35">
      <c r="AQ246">
        <v>241</v>
      </c>
      <c r="AR246">
        <v>1313</v>
      </c>
      <c r="AU246">
        <f t="shared" si="6"/>
        <v>0.47925556300000005</v>
      </c>
      <c r="AX246">
        <v>241</v>
      </c>
      <c r="AY246">
        <v>1112</v>
      </c>
      <c r="BB246">
        <f t="shared" si="7"/>
        <v>0.47925556300000005</v>
      </c>
    </row>
    <row r="247" spans="43:54" x14ac:dyDescent="0.35">
      <c r="AQ247">
        <v>242</v>
      </c>
      <c r="AR247">
        <v>1303</v>
      </c>
      <c r="AU247">
        <f t="shared" si="6"/>
        <v>0.48132949400000008</v>
      </c>
      <c r="AX247">
        <v>242</v>
      </c>
      <c r="AY247">
        <v>1151</v>
      </c>
      <c r="BB247">
        <f t="shared" si="7"/>
        <v>0.48132949400000008</v>
      </c>
    </row>
    <row r="248" spans="43:54" x14ac:dyDescent="0.35">
      <c r="AQ248">
        <v>243</v>
      </c>
      <c r="AR248">
        <v>1226</v>
      </c>
      <c r="AU248">
        <f t="shared" si="6"/>
        <v>0.48340342500000005</v>
      </c>
      <c r="AX248">
        <v>243</v>
      </c>
      <c r="AY248">
        <v>1066</v>
      </c>
      <c r="BB248">
        <f t="shared" si="7"/>
        <v>0.48340342500000005</v>
      </c>
    </row>
    <row r="249" spans="43:54" x14ac:dyDescent="0.35">
      <c r="AQ249">
        <v>244</v>
      </c>
      <c r="AR249">
        <v>1201</v>
      </c>
      <c r="AU249">
        <f t="shared" si="6"/>
        <v>0.48547735600000003</v>
      </c>
      <c r="AX249">
        <v>244</v>
      </c>
      <c r="AY249">
        <v>1026</v>
      </c>
      <c r="BB249">
        <f t="shared" si="7"/>
        <v>0.48547735600000003</v>
      </c>
    </row>
    <row r="250" spans="43:54" x14ac:dyDescent="0.35">
      <c r="AQ250">
        <v>245</v>
      </c>
      <c r="AR250">
        <v>1214</v>
      </c>
      <c r="AU250">
        <f t="shared" si="6"/>
        <v>0.487551287</v>
      </c>
      <c r="AX250">
        <v>245</v>
      </c>
      <c r="AY250">
        <v>994</v>
      </c>
      <c r="BB250">
        <f t="shared" si="7"/>
        <v>0.487551287</v>
      </c>
    </row>
    <row r="251" spans="43:54" x14ac:dyDescent="0.35">
      <c r="AQ251">
        <v>246</v>
      </c>
      <c r="AR251">
        <v>1140</v>
      </c>
      <c r="AU251">
        <f t="shared" si="6"/>
        <v>0.48962521800000008</v>
      </c>
      <c r="AX251">
        <v>246</v>
      </c>
      <c r="AY251">
        <v>996</v>
      </c>
      <c r="BB251">
        <f t="shared" si="7"/>
        <v>0.48962521800000008</v>
      </c>
    </row>
    <row r="252" spans="43:54" x14ac:dyDescent="0.35">
      <c r="AQ252">
        <v>247</v>
      </c>
      <c r="AR252">
        <v>1009</v>
      </c>
      <c r="AU252">
        <f t="shared" si="6"/>
        <v>0.49169914900000006</v>
      </c>
      <c r="AX252">
        <v>247</v>
      </c>
      <c r="AY252">
        <v>989</v>
      </c>
      <c r="BB252">
        <f t="shared" si="7"/>
        <v>0.49169914900000006</v>
      </c>
    </row>
    <row r="253" spans="43:54" x14ac:dyDescent="0.35">
      <c r="AQ253">
        <v>248</v>
      </c>
      <c r="AR253">
        <v>1076</v>
      </c>
      <c r="AU253">
        <f t="shared" si="6"/>
        <v>0.49377308000000003</v>
      </c>
      <c r="AX253">
        <v>248</v>
      </c>
      <c r="AY253">
        <v>943</v>
      </c>
      <c r="BB253">
        <f t="shared" si="7"/>
        <v>0.49377308000000003</v>
      </c>
    </row>
    <row r="254" spans="43:54" x14ac:dyDescent="0.35">
      <c r="AQ254">
        <v>249</v>
      </c>
      <c r="AR254">
        <v>1056</v>
      </c>
      <c r="AU254">
        <f t="shared" si="6"/>
        <v>0.495847011</v>
      </c>
      <c r="AX254">
        <v>249</v>
      </c>
      <c r="AY254">
        <v>902</v>
      </c>
      <c r="BB254">
        <f t="shared" si="7"/>
        <v>0.495847011</v>
      </c>
    </row>
    <row r="255" spans="43:54" x14ac:dyDescent="0.35">
      <c r="AQ255">
        <v>250</v>
      </c>
      <c r="AR255">
        <v>1060</v>
      </c>
      <c r="AU255">
        <f t="shared" si="6"/>
        <v>0.49792094200000009</v>
      </c>
      <c r="AX255">
        <v>250</v>
      </c>
      <c r="AY255">
        <v>868</v>
      </c>
      <c r="BB255">
        <f t="shared" si="7"/>
        <v>0.49792094200000009</v>
      </c>
    </row>
    <row r="256" spans="43:54" x14ac:dyDescent="0.35">
      <c r="AQ256">
        <v>251</v>
      </c>
      <c r="AR256">
        <v>979</v>
      </c>
      <c r="AU256">
        <f t="shared" si="6"/>
        <v>0.49999487300000006</v>
      </c>
      <c r="AX256">
        <v>251</v>
      </c>
      <c r="AY256">
        <v>830</v>
      </c>
      <c r="BB256">
        <f t="shared" si="7"/>
        <v>0.49999487300000006</v>
      </c>
    </row>
    <row r="257" spans="43:54" x14ac:dyDescent="0.35">
      <c r="AQ257">
        <v>252</v>
      </c>
      <c r="AR257">
        <v>913</v>
      </c>
      <c r="AU257">
        <f t="shared" si="6"/>
        <v>0.50206880400000009</v>
      </c>
      <c r="AX257">
        <v>252</v>
      </c>
      <c r="AY257">
        <v>862</v>
      </c>
      <c r="BB257">
        <f t="shared" si="7"/>
        <v>0.50206880400000009</v>
      </c>
    </row>
    <row r="258" spans="43:54" x14ac:dyDescent="0.35">
      <c r="AQ258">
        <v>253</v>
      </c>
      <c r="AR258">
        <v>881</v>
      </c>
      <c r="AU258">
        <f t="shared" si="6"/>
        <v>0.50414273500000006</v>
      </c>
      <c r="AX258">
        <v>253</v>
      </c>
      <c r="AY258">
        <v>775</v>
      </c>
      <c r="BB258">
        <f t="shared" si="7"/>
        <v>0.50414273500000006</v>
      </c>
    </row>
    <row r="259" spans="43:54" x14ac:dyDescent="0.35">
      <c r="AQ259">
        <v>254</v>
      </c>
      <c r="AR259">
        <v>886</v>
      </c>
      <c r="AU259">
        <f t="shared" si="6"/>
        <v>0.50621666600000015</v>
      </c>
      <c r="AX259">
        <v>254</v>
      </c>
      <c r="AY259">
        <v>743</v>
      </c>
      <c r="BB259">
        <f t="shared" si="7"/>
        <v>0.50621666600000015</v>
      </c>
    </row>
    <row r="260" spans="43:54" x14ac:dyDescent="0.35">
      <c r="AQ260">
        <v>255</v>
      </c>
      <c r="AR260">
        <v>822</v>
      </c>
      <c r="AU260">
        <f t="shared" si="6"/>
        <v>0.50829059700000012</v>
      </c>
      <c r="AX260">
        <v>255</v>
      </c>
      <c r="AY260">
        <v>706</v>
      </c>
      <c r="BB260">
        <f t="shared" si="7"/>
        <v>0.50829059700000012</v>
      </c>
    </row>
    <row r="261" spans="43:54" x14ac:dyDescent="0.35">
      <c r="AQ261">
        <v>256</v>
      </c>
      <c r="AR261">
        <v>781</v>
      </c>
      <c r="AU261">
        <f t="shared" si="6"/>
        <v>0.51036452800000009</v>
      </c>
      <c r="AX261">
        <v>256</v>
      </c>
      <c r="AY261">
        <v>711</v>
      </c>
      <c r="BB261">
        <f t="shared" si="7"/>
        <v>0.51036452800000009</v>
      </c>
    </row>
    <row r="262" spans="43:54" x14ac:dyDescent="0.35">
      <c r="AQ262">
        <v>257</v>
      </c>
      <c r="AR262">
        <v>717</v>
      </c>
      <c r="AU262">
        <f t="shared" ref="AU262:AU325" si="8">AQ262*0.002073931-0.020561808</f>
        <v>0.51243845900000007</v>
      </c>
      <c r="AX262">
        <v>257</v>
      </c>
      <c r="AY262">
        <v>655</v>
      </c>
      <c r="BB262">
        <f t="shared" ref="BB262:BB325" si="9">AX262*0.002073931-0.020561808</f>
        <v>0.51243845900000007</v>
      </c>
    </row>
    <row r="263" spans="43:54" x14ac:dyDescent="0.35">
      <c r="AQ263">
        <v>258</v>
      </c>
      <c r="AR263">
        <v>716</v>
      </c>
      <c r="AU263">
        <f t="shared" si="8"/>
        <v>0.51451239000000004</v>
      </c>
      <c r="AX263">
        <v>258</v>
      </c>
      <c r="AY263">
        <v>643</v>
      </c>
      <c r="BB263">
        <f t="shared" si="9"/>
        <v>0.51451239000000004</v>
      </c>
    </row>
    <row r="264" spans="43:54" x14ac:dyDescent="0.35">
      <c r="AQ264">
        <v>259</v>
      </c>
      <c r="AR264">
        <v>725</v>
      </c>
      <c r="AU264">
        <f t="shared" si="8"/>
        <v>0.51658632100000013</v>
      </c>
      <c r="AX264">
        <v>259</v>
      </c>
      <c r="AY264">
        <v>603</v>
      </c>
      <c r="BB264">
        <f t="shared" si="9"/>
        <v>0.51658632100000013</v>
      </c>
    </row>
    <row r="265" spans="43:54" x14ac:dyDescent="0.35">
      <c r="AQ265">
        <v>260</v>
      </c>
      <c r="AR265">
        <v>721</v>
      </c>
      <c r="AU265">
        <f t="shared" si="8"/>
        <v>0.5186602520000001</v>
      </c>
      <c r="AX265">
        <v>260</v>
      </c>
      <c r="AY265">
        <v>651</v>
      </c>
      <c r="BB265">
        <f t="shared" si="9"/>
        <v>0.5186602520000001</v>
      </c>
    </row>
    <row r="266" spans="43:54" x14ac:dyDescent="0.35">
      <c r="AQ266">
        <v>261</v>
      </c>
      <c r="AR266">
        <v>678</v>
      </c>
      <c r="AU266">
        <f t="shared" si="8"/>
        <v>0.52073418300000007</v>
      </c>
      <c r="AX266">
        <v>261</v>
      </c>
      <c r="AY266">
        <v>644</v>
      </c>
      <c r="BB266">
        <f t="shared" si="9"/>
        <v>0.52073418300000007</v>
      </c>
    </row>
    <row r="267" spans="43:54" x14ac:dyDescent="0.35">
      <c r="AQ267">
        <v>262</v>
      </c>
      <c r="AR267">
        <v>670</v>
      </c>
      <c r="AU267">
        <f t="shared" si="8"/>
        <v>0.52280811400000005</v>
      </c>
      <c r="AX267">
        <v>262</v>
      </c>
      <c r="AY267">
        <v>599</v>
      </c>
      <c r="BB267">
        <f t="shared" si="9"/>
        <v>0.52280811400000005</v>
      </c>
    </row>
    <row r="268" spans="43:54" x14ac:dyDescent="0.35">
      <c r="AQ268">
        <v>263</v>
      </c>
      <c r="AR268">
        <v>646</v>
      </c>
      <c r="AU268">
        <f t="shared" si="8"/>
        <v>0.52488204500000013</v>
      </c>
      <c r="AX268">
        <v>263</v>
      </c>
      <c r="AY268">
        <v>576</v>
      </c>
      <c r="BB268">
        <f t="shared" si="9"/>
        <v>0.52488204500000013</v>
      </c>
    </row>
    <row r="269" spans="43:54" x14ac:dyDescent="0.35">
      <c r="AQ269">
        <v>264</v>
      </c>
      <c r="AR269">
        <v>672</v>
      </c>
      <c r="AU269">
        <f t="shared" si="8"/>
        <v>0.5269559760000001</v>
      </c>
      <c r="AX269">
        <v>264</v>
      </c>
      <c r="AY269">
        <v>602</v>
      </c>
      <c r="BB269">
        <f t="shared" si="9"/>
        <v>0.5269559760000001</v>
      </c>
    </row>
    <row r="270" spans="43:54" x14ac:dyDescent="0.35">
      <c r="AQ270">
        <v>265</v>
      </c>
      <c r="AR270">
        <v>605</v>
      </c>
      <c r="AU270">
        <f t="shared" si="8"/>
        <v>0.52902990700000008</v>
      </c>
      <c r="AX270">
        <v>265</v>
      </c>
      <c r="AY270">
        <v>557</v>
      </c>
      <c r="BB270">
        <f t="shared" si="9"/>
        <v>0.52902990700000008</v>
      </c>
    </row>
    <row r="271" spans="43:54" x14ac:dyDescent="0.35">
      <c r="AQ271">
        <v>266</v>
      </c>
      <c r="AR271">
        <v>601</v>
      </c>
      <c r="AU271">
        <f t="shared" si="8"/>
        <v>0.53110383800000005</v>
      </c>
      <c r="AX271">
        <v>266</v>
      </c>
      <c r="AY271">
        <v>573</v>
      </c>
      <c r="BB271">
        <f t="shared" si="9"/>
        <v>0.53110383800000005</v>
      </c>
    </row>
    <row r="272" spans="43:54" x14ac:dyDescent="0.35">
      <c r="AQ272">
        <v>267</v>
      </c>
      <c r="AR272">
        <v>624</v>
      </c>
      <c r="AU272">
        <f t="shared" si="8"/>
        <v>0.53317776900000013</v>
      </c>
      <c r="AX272">
        <v>267</v>
      </c>
      <c r="AY272">
        <v>536</v>
      </c>
      <c r="BB272">
        <f t="shared" si="9"/>
        <v>0.53317776900000013</v>
      </c>
    </row>
    <row r="273" spans="43:54" x14ac:dyDescent="0.35">
      <c r="AQ273">
        <v>268</v>
      </c>
      <c r="AR273">
        <v>574</v>
      </c>
      <c r="AU273">
        <f t="shared" si="8"/>
        <v>0.53525170000000011</v>
      </c>
      <c r="AX273">
        <v>268</v>
      </c>
      <c r="AY273">
        <v>534</v>
      </c>
      <c r="BB273">
        <f t="shared" si="9"/>
        <v>0.53525170000000011</v>
      </c>
    </row>
    <row r="274" spans="43:54" x14ac:dyDescent="0.35">
      <c r="AQ274">
        <v>269</v>
      </c>
      <c r="AR274">
        <v>588</v>
      </c>
      <c r="AU274">
        <f t="shared" si="8"/>
        <v>0.53732563100000008</v>
      </c>
      <c r="AX274">
        <v>269</v>
      </c>
      <c r="AY274">
        <v>527</v>
      </c>
      <c r="BB274">
        <f t="shared" si="9"/>
        <v>0.53732563100000008</v>
      </c>
    </row>
    <row r="275" spans="43:54" x14ac:dyDescent="0.35">
      <c r="AQ275">
        <v>270</v>
      </c>
      <c r="AR275">
        <v>557</v>
      </c>
      <c r="AU275">
        <f t="shared" si="8"/>
        <v>0.53939956200000005</v>
      </c>
      <c r="AX275">
        <v>270</v>
      </c>
      <c r="AY275">
        <v>502</v>
      </c>
      <c r="BB275">
        <f t="shared" si="9"/>
        <v>0.53939956200000005</v>
      </c>
    </row>
    <row r="276" spans="43:54" x14ac:dyDescent="0.35">
      <c r="AQ276">
        <v>271</v>
      </c>
      <c r="AR276">
        <v>532</v>
      </c>
      <c r="AU276">
        <f t="shared" si="8"/>
        <v>0.54147349300000014</v>
      </c>
      <c r="AX276">
        <v>271</v>
      </c>
      <c r="AY276">
        <v>529</v>
      </c>
      <c r="BB276">
        <f t="shared" si="9"/>
        <v>0.54147349300000014</v>
      </c>
    </row>
    <row r="277" spans="43:54" x14ac:dyDescent="0.35">
      <c r="AQ277">
        <v>272</v>
      </c>
      <c r="AR277">
        <v>534</v>
      </c>
      <c r="AU277">
        <f t="shared" si="8"/>
        <v>0.54354742400000011</v>
      </c>
      <c r="AX277">
        <v>272</v>
      </c>
      <c r="AY277">
        <v>497</v>
      </c>
      <c r="BB277">
        <f t="shared" si="9"/>
        <v>0.54354742400000011</v>
      </c>
    </row>
    <row r="278" spans="43:54" x14ac:dyDescent="0.35">
      <c r="AQ278">
        <v>273</v>
      </c>
      <c r="AR278">
        <v>515</v>
      </c>
      <c r="AU278">
        <f t="shared" si="8"/>
        <v>0.54562135500000009</v>
      </c>
      <c r="AX278">
        <v>273</v>
      </c>
      <c r="AY278">
        <v>496</v>
      </c>
      <c r="BB278">
        <f t="shared" si="9"/>
        <v>0.54562135500000009</v>
      </c>
    </row>
    <row r="279" spans="43:54" x14ac:dyDescent="0.35">
      <c r="AQ279">
        <v>274</v>
      </c>
      <c r="AR279">
        <v>513</v>
      </c>
      <c r="AU279">
        <f t="shared" si="8"/>
        <v>0.54769528600000006</v>
      </c>
      <c r="AX279">
        <v>274</v>
      </c>
      <c r="AY279">
        <v>462</v>
      </c>
      <c r="BB279">
        <f t="shared" si="9"/>
        <v>0.54769528600000006</v>
      </c>
    </row>
    <row r="280" spans="43:54" x14ac:dyDescent="0.35">
      <c r="AQ280">
        <v>275</v>
      </c>
      <c r="AR280">
        <v>540</v>
      </c>
      <c r="AU280">
        <f t="shared" si="8"/>
        <v>0.54976921700000014</v>
      </c>
      <c r="AX280">
        <v>275</v>
      </c>
      <c r="AY280">
        <v>470</v>
      </c>
      <c r="BB280">
        <f t="shared" si="9"/>
        <v>0.54976921700000014</v>
      </c>
    </row>
    <row r="281" spans="43:54" x14ac:dyDescent="0.35">
      <c r="AQ281">
        <v>276</v>
      </c>
      <c r="AR281">
        <v>479</v>
      </c>
      <c r="AU281">
        <f t="shared" si="8"/>
        <v>0.55184314800000012</v>
      </c>
      <c r="AX281">
        <v>276</v>
      </c>
      <c r="AY281">
        <v>457</v>
      </c>
      <c r="BB281">
        <f t="shared" si="9"/>
        <v>0.55184314800000012</v>
      </c>
    </row>
    <row r="282" spans="43:54" x14ac:dyDescent="0.35">
      <c r="AQ282">
        <v>277</v>
      </c>
      <c r="AR282">
        <v>477</v>
      </c>
      <c r="AU282">
        <f t="shared" si="8"/>
        <v>0.55391707900000009</v>
      </c>
      <c r="AX282">
        <v>277</v>
      </c>
      <c r="AY282">
        <v>457</v>
      </c>
      <c r="BB282">
        <f t="shared" si="9"/>
        <v>0.55391707900000009</v>
      </c>
    </row>
    <row r="283" spans="43:54" x14ac:dyDescent="0.35">
      <c r="AQ283">
        <v>278</v>
      </c>
      <c r="AR283">
        <v>490</v>
      </c>
      <c r="AU283">
        <f t="shared" si="8"/>
        <v>0.55599101000000006</v>
      </c>
      <c r="AX283">
        <v>278</v>
      </c>
      <c r="AY283">
        <v>426</v>
      </c>
      <c r="BB283">
        <f t="shared" si="9"/>
        <v>0.55599101000000006</v>
      </c>
    </row>
    <row r="284" spans="43:54" x14ac:dyDescent="0.35">
      <c r="AQ284">
        <v>279</v>
      </c>
      <c r="AR284">
        <v>473</v>
      </c>
      <c r="AU284">
        <f t="shared" si="8"/>
        <v>0.55806494100000015</v>
      </c>
      <c r="AX284">
        <v>279</v>
      </c>
      <c r="AY284">
        <v>432</v>
      </c>
      <c r="BB284">
        <f t="shared" si="9"/>
        <v>0.55806494100000015</v>
      </c>
    </row>
    <row r="285" spans="43:54" x14ac:dyDescent="0.35">
      <c r="AQ285">
        <v>280</v>
      </c>
      <c r="AR285">
        <v>435</v>
      </c>
      <c r="AU285">
        <f t="shared" si="8"/>
        <v>0.56013887200000012</v>
      </c>
      <c r="AX285">
        <v>280</v>
      </c>
      <c r="AY285">
        <v>406</v>
      </c>
      <c r="BB285">
        <f t="shared" si="9"/>
        <v>0.56013887200000012</v>
      </c>
    </row>
    <row r="286" spans="43:54" x14ac:dyDescent="0.35">
      <c r="AQ286">
        <v>281</v>
      </c>
      <c r="AR286">
        <v>450</v>
      </c>
      <c r="AU286">
        <f t="shared" si="8"/>
        <v>0.56221280300000009</v>
      </c>
      <c r="AX286">
        <v>281</v>
      </c>
      <c r="AY286">
        <v>403</v>
      </c>
      <c r="BB286">
        <f t="shared" si="9"/>
        <v>0.56221280300000009</v>
      </c>
    </row>
    <row r="287" spans="43:54" x14ac:dyDescent="0.35">
      <c r="AQ287">
        <v>282</v>
      </c>
      <c r="AR287">
        <v>440</v>
      </c>
      <c r="AU287">
        <f t="shared" si="8"/>
        <v>0.56428673400000007</v>
      </c>
      <c r="AX287">
        <v>282</v>
      </c>
      <c r="AY287">
        <v>433</v>
      </c>
      <c r="BB287">
        <f t="shared" si="9"/>
        <v>0.56428673400000007</v>
      </c>
    </row>
    <row r="288" spans="43:54" x14ac:dyDescent="0.35">
      <c r="AQ288">
        <v>283</v>
      </c>
      <c r="AR288">
        <v>395</v>
      </c>
      <c r="AU288">
        <f t="shared" si="8"/>
        <v>0.56636066500000015</v>
      </c>
      <c r="AX288">
        <v>283</v>
      </c>
      <c r="AY288">
        <v>416</v>
      </c>
      <c r="BB288">
        <f t="shared" si="9"/>
        <v>0.56636066500000015</v>
      </c>
    </row>
    <row r="289" spans="43:54" x14ac:dyDescent="0.35">
      <c r="AQ289">
        <v>284</v>
      </c>
      <c r="AR289">
        <v>427</v>
      </c>
      <c r="AU289">
        <f t="shared" si="8"/>
        <v>0.56843459600000013</v>
      </c>
      <c r="AX289">
        <v>284</v>
      </c>
      <c r="AY289">
        <v>369</v>
      </c>
      <c r="BB289">
        <f t="shared" si="9"/>
        <v>0.56843459600000013</v>
      </c>
    </row>
    <row r="290" spans="43:54" x14ac:dyDescent="0.35">
      <c r="AQ290">
        <v>285</v>
      </c>
      <c r="AR290">
        <v>392</v>
      </c>
      <c r="AU290">
        <f t="shared" si="8"/>
        <v>0.5705085270000001</v>
      </c>
      <c r="AX290">
        <v>285</v>
      </c>
      <c r="AY290">
        <v>420</v>
      </c>
      <c r="BB290">
        <f t="shared" si="9"/>
        <v>0.5705085270000001</v>
      </c>
    </row>
    <row r="291" spans="43:54" x14ac:dyDescent="0.35">
      <c r="AQ291">
        <v>286</v>
      </c>
      <c r="AR291">
        <v>415</v>
      </c>
      <c r="AU291">
        <f t="shared" si="8"/>
        <v>0.57258245800000007</v>
      </c>
      <c r="AX291">
        <v>286</v>
      </c>
      <c r="AY291">
        <v>362</v>
      </c>
      <c r="BB291">
        <f t="shared" si="9"/>
        <v>0.57258245800000007</v>
      </c>
    </row>
    <row r="292" spans="43:54" x14ac:dyDescent="0.35">
      <c r="AQ292">
        <v>287</v>
      </c>
      <c r="AR292">
        <v>392</v>
      </c>
      <c r="AU292">
        <f t="shared" si="8"/>
        <v>0.57465638900000016</v>
      </c>
      <c r="AX292">
        <v>287</v>
      </c>
      <c r="AY292">
        <v>369</v>
      </c>
      <c r="BB292">
        <f t="shared" si="9"/>
        <v>0.57465638900000016</v>
      </c>
    </row>
    <row r="293" spans="43:54" x14ac:dyDescent="0.35">
      <c r="AQ293">
        <v>288</v>
      </c>
      <c r="AR293">
        <v>424</v>
      </c>
      <c r="AU293">
        <f t="shared" si="8"/>
        <v>0.57673032000000013</v>
      </c>
      <c r="AX293">
        <v>288</v>
      </c>
      <c r="AY293">
        <v>384</v>
      </c>
      <c r="BB293">
        <f t="shared" si="9"/>
        <v>0.57673032000000013</v>
      </c>
    </row>
    <row r="294" spans="43:54" x14ac:dyDescent="0.35">
      <c r="AQ294">
        <v>289</v>
      </c>
      <c r="AR294">
        <v>381</v>
      </c>
      <c r="AU294">
        <f t="shared" si="8"/>
        <v>0.5788042510000001</v>
      </c>
      <c r="AX294">
        <v>289</v>
      </c>
      <c r="AY294">
        <v>338</v>
      </c>
      <c r="BB294">
        <f t="shared" si="9"/>
        <v>0.5788042510000001</v>
      </c>
    </row>
    <row r="295" spans="43:54" x14ac:dyDescent="0.35">
      <c r="AQ295">
        <v>290</v>
      </c>
      <c r="AR295">
        <v>378</v>
      </c>
      <c r="AU295">
        <f t="shared" si="8"/>
        <v>0.58087818200000008</v>
      </c>
      <c r="AX295">
        <v>290</v>
      </c>
      <c r="AY295">
        <v>372</v>
      </c>
      <c r="BB295">
        <f t="shared" si="9"/>
        <v>0.58087818200000008</v>
      </c>
    </row>
    <row r="296" spans="43:54" x14ac:dyDescent="0.35">
      <c r="AQ296">
        <v>291</v>
      </c>
      <c r="AR296">
        <v>379</v>
      </c>
      <c r="AU296">
        <f t="shared" si="8"/>
        <v>0.58295211300000005</v>
      </c>
      <c r="AX296">
        <v>291</v>
      </c>
      <c r="AY296">
        <v>340</v>
      </c>
      <c r="BB296">
        <f t="shared" si="9"/>
        <v>0.58295211300000005</v>
      </c>
    </row>
    <row r="297" spans="43:54" x14ac:dyDescent="0.35">
      <c r="AQ297">
        <v>292</v>
      </c>
      <c r="AR297">
        <v>369</v>
      </c>
      <c r="AU297">
        <f t="shared" si="8"/>
        <v>0.58502604400000013</v>
      </c>
      <c r="AX297">
        <v>292</v>
      </c>
      <c r="AY297">
        <v>361</v>
      </c>
      <c r="BB297">
        <f t="shared" si="9"/>
        <v>0.58502604400000013</v>
      </c>
    </row>
    <row r="298" spans="43:54" x14ac:dyDescent="0.35">
      <c r="AQ298">
        <v>293</v>
      </c>
      <c r="AR298">
        <v>382</v>
      </c>
      <c r="AU298">
        <f t="shared" si="8"/>
        <v>0.58709997500000011</v>
      </c>
      <c r="AX298">
        <v>293</v>
      </c>
      <c r="AY298">
        <v>312</v>
      </c>
      <c r="BB298">
        <f t="shared" si="9"/>
        <v>0.58709997500000011</v>
      </c>
    </row>
    <row r="299" spans="43:54" x14ac:dyDescent="0.35">
      <c r="AQ299">
        <v>294</v>
      </c>
      <c r="AR299">
        <v>397</v>
      </c>
      <c r="AU299">
        <f t="shared" si="8"/>
        <v>0.58917390600000008</v>
      </c>
      <c r="AX299">
        <v>294</v>
      </c>
      <c r="AY299">
        <v>337</v>
      </c>
      <c r="BB299">
        <f t="shared" si="9"/>
        <v>0.58917390600000008</v>
      </c>
    </row>
    <row r="300" spans="43:54" x14ac:dyDescent="0.35">
      <c r="AQ300">
        <v>295</v>
      </c>
      <c r="AR300">
        <v>366</v>
      </c>
      <c r="AU300">
        <f t="shared" si="8"/>
        <v>0.59124783700000005</v>
      </c>
      <c r="AX300">
        <v>295</v>
      </c>
      <c r="AY300">
        <v>317</v>
      </c>
      <c r="BB300">
        <f t="shared" si="9"/>
        <v>0.59124783700000005</v>
      </c>
    </row>
    <row r="301" spans="43:54" x14ac:dyDescent="0.35">
      <c r="AQ301">
        <v>296</v>
      </c>
      <c r="AR301">
        <v>365</v>
      </c>
      <c r="AU301">
        <f t="shared" si="8"/>
        <v>0.59332176800000014</v>
      </c>
      <c r="AX301">
        <v>296</v>
      </c>
      <c r="AY301">
        <v>334</v>
      </c>
      <c r="BB301">
        <f t="shared" si="9"/>
        <v>0.59332176800000014</v>
      </c>
    </row>
    <row r="302" spans="43:54" x14ac:dyDescent="0.35">
      <c r="AQ302">
        <v>297</v>
      </c>
      <c r="AR302">
        <v>349</v>
      </c>
      <c r="AU302">
        <f t="shared" si="8"/>
        <v>0.59539569900000011</v>
      </c>
      <c r="AX302">
        <v>297</v>
      </c>
      <c r="AY302">
        <v>299</v>
      </c>
      <c r="BB302">
        <f t="shared" si="9"/>
        <v>0.59539569900000011</v>
      </c>
    </row>
    <row r="303" spans="43:54" x14ac:dyDescent="0.35">
      <c r="AQ303">
        <v>298</v>
      </c>
      <c r="AR303">
        <v>331</v>
      </c>
      <c r="AU303">
        <f t="shared" si="8"/>
        <v>0.59746963000000008</v>
      </c>
      <c r="AX303">
        <v>298</v>
      </c>
      <c r="AY303">
        <v>351</v>
      </c>
      <c r="BB303">
        <f t="shared" si="9"/>
        <v>0.59746963000000008</v>
      </c>
    </row>
    <row r="304" spans="43:54" x14ac:dyDescent="0.35">
      <c r="AQ304">
        <v>299</v>
      </c>
      <c r="AR304">
        <v>364</v>
      </c>
      <c r="AU304">
        <f t="shared" si="8"/>
        <v>0.59954356100000006</v>
      </c>
      <c r="AX304">
        <v>299</v>
      </c>
      <c r="AY304">
        <v>340</v>
      </c>
      <c r="BB304">
        <f t="shared" si="9"/>
        <v>0.59954356100000006</v>
      </c>
    </row>
    <row r="305" spans="43:54" x14ac:dyDescent="0.35">
      <c r="AQ305">
        <v>300</v>
      </c>
      <c r="AR305">
        <v>352</v>
      </c>
      <c r="AU305">
        <f t="shared" si="8"/>
        <v>0.60161749200000014</v>
      </c>
      <c r="AX305">
        <v>300</v>
      </c>
      <c r="AY305">
        <v>302</v>
      </c>
      <c r="BB305">
        <f t="shared" si="9"/>
        <v>0.60161749200000014</v>
      </c>
    </row>
    <row r="306" spans="43:54" x14ac:dyDescent="0.35">
      <c r="AQ306">
        <v>301</v>
      </c>
      <c r="AR306">
        <v>335</v>
      </c>
      <c r="AU306">
        <f t="shared" si="8"/>
        <v>0.60369142300000012</v>
      </c>
      <c r="AX306">
        <v>301</v>
      </c>
      <c r="AY306">
        <v>312</v>
      </c>
      <c r="BB306">
        <f t="shared" si="9"/>
        <v>0.60369142300000012</v>
      </c>
    </row>
    <row r="307" spans="43:54" x14ac:dyDescent="0.35">
      <c r="AQ307">
        <v>302</v>
      </c>
      <c r="AR307">
        <v>343</v>
      </c>
      <c r="AU307">
        <f t="shared" si="8"/>
        <v>0.60576535400000009</v>
      </c>
      <c r="AX307">
        <v>302</v>
      </c>
      <c r="AY307">
        <v>310</v>
      </c>
      <c r="BB307">
        <f t="shared" si="9"/>
        <v>0.60576535400000009</v>
      </c>
    </row>
    <row r="308" spans="43:54" x14ac:dyDescent="0.35">
      <c r="AQ308">
        <v>303</v>
      </c>
      <c r="AR308">
        <v>361</v>
      </c>
      <c r="AU308">
        <f t="shared" si="8"/>
        <v>0.60783928500000006</v>
      </c>
      <c r="AX308">
        <v>303</v>
      </c>
      <c r="AY308">
        <v>326</v>
      </c>
      <c r="BB308">
        <f t="shared" si="9"/>
        <v>0.60783928500000006</v>
      </c>
    </row>
    <row r="309" spans="43:54" x14ac:dyDescent="0.35">
      <c r="AQ309">
        <v>304</v>
      </c>
      <c r="AR309">
        <v>378</v>
      </c>
      <c r="AU309">
        <f t="shared" si="8"/>
        <v>0.60991321600000015</v>
      </c>
      <c r="AX309">
        <v>304</v>
      </c>
      <c r="AY309">
        <v>317</v>
      </c>
      <c r="BB309">
        <f t="shared" si="9"/>
        <v>0.60991321600000015</v>
      </c>
    </row>
    <row r="310" spans="43:54" x14ac:dyDescent="0.35">
      <c r="AQ310">
        <v>305</v>
      </c>
      <c r="AR310">
        <v>360</v>
      </c>
      <c r="AU310">
        <f t="shared" si="8"/>
        <v>0.61198714700000012</v>
      </c>
      <c r="AX310">
        <v>305</v>
      </c>
      <c r="AY310">
        <v>295</v>
      </c>
      <c r="BB310">
        <f t="shared" si="9"/>
        <v>0.61198714700000012</v>
      </c>
    </row>
    <row r="311" spans="43:54" x14ac:dyDescent="0.35">
      <c r="AQ311">
        <v>306</v>
      </c>
      <c r="AR311">
        <v>385</v>
      </c>
      <c r="AU311">
        <f t="shared" si="8"/>
        <v>0.61406107800000009</v>
      </c>
      <c r="AX311">
        <v>306</v>
      </c>
      <c r="AY311">
        <v>321</v>
      </c>
      <c r="BB311">
        <f t="shared" si="9"/>
        <v>0.61406107800000009</v>
      </c>
    </row>
    <row r="312" spans="43:54" x14ac:dyDescent="0.35">
      <c r="AQ312">
        <v>307</v>
      </c>
      <c r="AR312">
        <v>371</v>
      </c>
      <c r="AU312">
        <f t="shared" si="8"/>
        <v>0.61613500900000007</v>
      </c>
      <c r="AX312">
        <v>307</v>
      </c>
      <c r="AY312">
        <v>301</v>
      </c>
      <c r="BB312">
        <f t="shared" si="9"/>
        <v>0.61613500900000007</v>
      </c>
    </row>
    <row r="313" spans="43:54" x14ac:dyDescent="0.35">
      <c r="AQ313">
        <v>308</v>
      </c>
      <c r="AR313">
        <v>426</v>
      </c>
      <c r="AU313">
        <f t="shared" si="8"/>
        <v>0.61820894000000015</v>
      </c>
      <c r="AX313">
        <v>308</v>
      </c>
      <c r="AY313">
        <v>387</v>
      </c>
      <c r="BB313">
        <f t="shared" si="9"/>
        <v>0.61820894000000015</v>
      </c>
    </row>
    <row r="314" spans="43:54" x14ac:dyDescent="0.35">
      <c r="AQ314">
        <v>309</v>
      </c>
      <c r="AR314">
        <v>404</v>
      </c>
      <c r="AU314">
        <f t="shared" si="8"/>
        <v>0.62028287100000012</v>
      </c>
      <c r="AX314">
        <v>309</v>
      </c>
      <c r="AY314">
        <v>348</v>
      </c>
      <c r="BB314">
        <f t="shared" si="9"/>
        <v>0.62028287100000012</v>
      </c>
    </row>
    <row r="315" spans="43:54" x14ac:dyDescent="0.35">
      <c r="AQ315">
        <v>310</v>
      </c>
      <c r="AR315">
        <v>461</v>
      </c>
      <c r="AU315">
        <f t="shared" si="8"/>
        <v>0.6223568020000001</v>
      </c>
      <c r="AX315">
        <v>310</v>
      </c>
      <c r="AY315">
        <v>398</v>
      </c>
      <c r="BB315">
        <f t="shared" si="9"/>
        <v>0.6223568020000001</v>
      </c>
    </row>
    <row r="316" spans="43:54" x14ac:dyDescent="0.35">
      <c r="AQ316">
        <v>311</v>
      </c>
      <c r="AR316">
        <v>449</v>
      </c>
      <c r="AU316">
        <f t="shared" si="8"/>
        <v>0.62443073300000007</v>
      </c>
      <c r="AX316">
        <v>311</v>
      </c>
      <c r="AY316">
        <v>403</v>
      </c>
      <c r="BB316">
        <f t="shared" si="9"/>
        <v>0.62443073300000007</v>
      </c>
    </row>
    <row r="317" spans="43:54" x14ac:dyDescent="0.35">
      <c r="AQ317">
        <v>312</v>
      </c>
      <c r="AR317">
        <v>510</v>
      </c>
      <c r="AU317">
        <f t="shared" si="8"/>
        <v>0.62650466400000016</v>
      </c>
      <c r="AX317">
        <v>312</v>
      </c>
      <c r="AY317">
        <v>420</v>
      </c>
      <c r="BB317">
        <f t="shared" si="9"/>
        <v>0.62650466400000016</v>
      </c>
    </row>
    <row r="318" spans="43:54" x14ac:dyDescent="0.35">
      <c r="AQ318">
        <v>313</v>
      </c>
      <c r="AR318">
        <v>504</v>
      </c>
      <c r="AU318">
        <f t="shared" si="8"/>
        <v>0.62857859500000013</v>
      </c>
      <c r="AX318">
        <v>313</v>
      </c>
      <c r="AY318">
        <v>432</v>
      </c>
      <c r="BB318">
        <f t="shared" si="9"/>
        <v>0.62857859500000013</v>
      </c>
    </row>
    <row r="319" spans="43:54" x14ac:dyDescent="0.35">
      <c r="AQ319">
        <v>314</v>
      </c>
      <c r="AR319">
        <v>534</v>
      </c>
      <c r="AU319">
        <f t="shared" si="8"/>
        <v>0.6306525260000001</v>
      </c>
      <c r="AX319">
        <v>314</v>
      </c>
      <c r="AY319">
        <v>526</v>
      </c>
      <c r="BB319">
        <f t="shared" si="9"/>
        <v>0.6306525260000001</v>
      </c>
    </row>
    <row r="320" spans="43:54" x14ac:dyDescent="0.35">
      <c r="AQ320">
        <v>315</v>
      </c>
      <c r="AR320">
        <v>616</v>
      </c>
      <c r="AU320">
        <f t="shared" si="8"/>
        <v>0.63272645700000008</v>
      </c>
      <c r="AX320">
        <v>315</v>
      </c>
      <c r="AY320">
        <v>550</v>
      </c>
      <c r="BB320">
        <f t="shared" si="9"/>
        <v>0.63272645700000008</v>
      </c>
    </row>
    <row r="321" spans="43:54" x14ac:dyDescent="0.35">
      <c r="AQ321">
        <v>316</v>
      </c>
      <c r="AR321">
        <v>632</v>
      </c>
      <c r="AU321">
        <f t="shared" si="8"/>
        <v>0.63480038800000016</v>
      </c>
      <c r="AX321">
        <v>316</v>
      </c>
      <c r="AY321">
        <v>570</v>
      </c>
      <c r="BB321">
        <f t="shared" si="9"/>
        <v>0.63480038800000016</v>
      </c>
    </row>
    <row r="322" spans="43:54" x14ac:dyDescent="0.35">
      <c r="AQ322">
        <v>317</v>
      </c>
      <c r="AR322">
        <v>722</v>
      </c>
      <c r="AU322">
        <f t="shared" si="8"/>
        <v>0.63687431900000013</v>
      </c>
      <c r="AX322">
        <v>317</v>
      </c>
      <c r="AY322">
        <v>590</v>
      </c>
      <c r="BB322">
        <f t="shared" si="9"/>
        <v>0.63687431900000013</v>
      </c>
    </row>
    <row r="323" spans="43:54" x14ac:dyDescent="0.35">
      <c r="AQ323">
        <v>318</v>
      </c>
      <c r="AR323">
        <v>774</v>
      </c>
      <c r="AU323">
        <f t="shared" si="8"/>
        <v>0.63894825000000011</v>
      </c>
      <c r="AX323">
        <v>318</v>
      </c>
      <c r="AY323">
        <v>661</v>
      </c>
      <c r="BB323">
        <f t="shared" si="9"/>
        <v>0.63894825000000011</v>
      </c>
    </row>
    <row r="324" spans="43:54" x14ac:dyDescent="0.35">
      <c r="AQ324">
        <v>319</v>
      </c>
      <c r="AR324">
        <v>863</v>
      </c>
      <c r="AU324">
        <f t="shared" si="8"/>
        <v>0.64102218100000008</v>
      </c>
      <c r="AX324">
        <v>319</v>
      </c>
      <c r="AY324">
        <v>821</v>
      </c>
      <c r="BB324">
        <f t="shared" si="9"/>
        <v>0.64102218100000008</v>
      </c>
    </row>
    <row r="325" spans="43:54" x14ac:dyDescent="0.35">
      <c r="AQ325">
        <v>320</v>
      </c>
      <c r="AR325">
        <v>1062</v>
      </c>
      <c r="AU325">
        <f t="shared" si="8"/>
        <v>0.64309611200000016</v>
      </c>
      <c r="AX325">
        <v>320</v>
      </c>
      <c r="AY325">
        <v>870</v>
      </c>
      <c r="BB325">
        <f t="shared" si="9"/>
        <v>0.64309611200000016</v>
      </c>
    </row>
    <row r="326" spans="43:54" x14ac:dyDescent="0.35">
      <c r="AQ326">
        <v>321</v>
      </c>
      <c r="AR326">
        <v>1143</v>
      </c>
      <c r="AU326">
        <f t="shared" ref="AU326:AU389" si="10">AQ326*0.002073931-0.020561808</f>
        <v>0.64517004300000014</v>
      </c>
      <c r="AX326">
        <v>321</v>
      </c>
      <c r="AY326">
        <v>1049</v>
      </c>
      <c r="BB326">
        <f t="shared" ref="BB326:BB389" si="11">AX326*0.002073931-0.020561808</f>
        <v>0.64517004300000014</v>
      </c>
    </row>
    <row r="327" spans="43:54" x14ac:dyDescent="0.35">
      <c r="AQ327">
        <v>322</v>
      </c>
      <c r="AR327">
        <v>1277</v>
      </c>
      <c r="AU327">
        <f t="shared" si="10"/>
        <v>0.64724397400000011</v>
      </c>
      <c r="AX327">
        <v>322</v>
      </c>
      <c r="AY327">
        <v>1100</v>
      </c>
      <c r="BB327">
        <f t="shared" si="11"/>
        <v>0.64724397400000011</v>
      </c>
    </row>
    <row r="328" spans="43:54" x14ac:dyDescent="0.35">
      <c r="AQ328">
        <v>323</v>
      </c>
      <c r="AR328">
        <v>1386</v>
      </c>
      <c r="AU328">
        <f t="shared" si="10"/>
        <v>0.64931790500000008</v>
      </c>
      <c r="AX328">
        <v>323</v>
      </c>
      <c r="AY328">
        <v>1233</v>
      </c>
      <c r="BB328">
        <f t="shared" si="11"/>
        <v>0.64931790500000008</v>
      </c>
    </row>
    <row r="329" spans="43:54" x14ac:dyDescent="0.35">
      <c r="AQ329">
        <v>324</v>
      </c>
      <c r="AR329">
        <v>1632</v>
      </c>
      <c r="AU329">
        <f t="shared" si="10"/>
        <v>0.65139183600000006</v>
      </c>
      <c r="AX329">
        <v>324</v>
      </c>
      <c r="AY329">
        <v>1458</v>
      </c>
      <c r="BB329">
        <f t="shared" si="11"/>
        <v>0.65139183600000006</v>
      </c>
    </row>
    <row r="330" spans="43:54" x14ac:dyDescent="0.35">
      <c r="AQ330">
        <v>325</v>
      </c>
      <c r="AR330">
        <v>1799</v>
      </c>
      <c r="AU330">
        <f t="shared" si="10"/>
        <v>0.65346576700000014</v>
      </c>
      <c r="AX330">
        <v>325</v>
      </c>
      <c r="AY330">
        <v>1563</v>
      </c>
      <c r="BB330">
        <f t="shared" si="11"/>
        <v>0.65346576700000014</v>
      </c>
    </row>
    <row r="331" spans="43:54" x14ac:dyDescent="0.35">
      <c r="AQ331">
        <v>326</v>
      </c>
      <c r="AR331">
        <v>2036</v>
      </c>
      <c r="AU331">
        <f t="shared" si="10"/>
        <v>0.65553969800000012</v>
      </c>
      <c r="AX331">
        <v>326</v>
      </c>
      <c r="AY331">
        <v>1770</v>
      </c>
      <c r="BB331">
        <f t="shared" si="11"/>
        <v>0.65553969800000012</v>
      </c>
    </row>
    <row r="332" spans="43:54" x14ac:dyDescent="0.35">
      <c r="AQ332">
        <v>327</v>
      </c>
      <c r="AR332">
        <v>2236</v>
      </c>
      <c r="AU332">
        <f t="shared" si="10"/>
        <v>0.65761362900000009</v>
      </c>
      <c r="AX332">
        <v>327</v>
      </c>
      <c r="AY332">
        <v>1989</v>
      </c>
      <c r="BB332">
        <f t="shared" si="11"/>
        <v>0.65761362900000009</v>
      </c>
    </row>
    <row r="333" spans="43:54" x14ac:dyDescent="0.35">
      <c r="AQ333">
        <v>328</v>
      </c>
      <c r="AR333">
        <v>2631</v>
      </c>
      <c r="AU333">
        <f t="shared" si="10"/>
        <v>0.65968756000000006</v>
      </c>
      <c r="AX333">
        <v>328</v>
      </c>
      <c r="AY333">
        <v>2261</v>
      </c>
      <c r="BB333">
        <f t="shared" si="11"/>
        <v>0.65968756000000006</v>
      </c>
    </row>
    <row r="334" spans="43:54" x14ac:dyDescent="0.35">
      <c r="AQ334">
        <v>329</v>
      </c>
      <c r="AR334">
        <v>2824</v>
      </c>
      <c r="AU334">
        <f t="shared" si="10"/>
        <v>0.66176149100000015</v>
      </c>
      <c r="AX334">
        <v>329</v>
      </c>
      <c r="AY334">
        <v>2463</v>
      </c>
      <c r="BB334">
        <f t="shared" si="11"/>
        <v>0.66176149100000015</v>
      </c>
    </row>
    <row r="335" spans="43:54" x14ac:dyDescent="0.35">
      <c r="AQ335">
        <v>330</v>
      </c>
      <c r="AR335">
        <v>3279</v>
      </c>
      <c r="AU335">
        <f t="shared" si="10"/>
        <v>0.66383542200000012</v>
      </c>
      <c r="AX335">
        <v>330</v>
      </c>
      <c r="AY335">
        <v>2798</v>
      </c>
      <c r="BB335">
        <f t="shared" si="11"/>
        <v>0.66383542200000012</v>
      </c>
    </row>
    <row r="336" spans="43:54" x14ac:dyDescent="0.35">
      <c r="AQ336">
        <v>331</v>
      </c>
      <c r="AR336">
        <v>3502</v>
      </c>
      <c r="AU336">
        <f t="shared" si="10"/>
        <v>0.66590935300000009</v>
      </c>
      <c r="AX336">
        <v>331</v>
      </c>
      <c r="AY336">
        <v>2971</v>
      </c>
      <c r="BB336">
        <f t="shared" si="11"/>
        <v>0.66590935300000009</v>
      </c>
    </row>
    <row r="337" spans="2:54" x14ac:dyDescent="0.35">
      <c r="AQ337">
        <v>332</v>
      </c>
      <c r="AR337">
        <v>3721</v>
      </c>
      <c r="AU337">
        <f t="shared" si="10"/>
        <v>0.66798328400000007</v>
      </c>
      <c r="AX337">
        <v>332</v>
      </c>
      <c r="AY337">
        <v>3357</v>
      </c>
      <c r="BB337">
        <f t="shared" si="11"/>
        <v>0.66798328400000007</v>
      </c>
    </row>
    <row r="338" spans="2:54" x14ac:dyDescent="0.35">
      <c r="AQ338">
        <v>333</v>
      </c>
      <c r="AR338">
        <v>4066</v>
      </c>
      <c r="AU338">
        <f t="shared" si="10"/>
        <v>0.67005721500000015</v>
      </c>
      <c r="AX338">
        <v>333</v>
      </c>
      <c r="AY338">
        <v>3552</v>
      </c>
      <c r="BB338">
        <f t="shared" si="11"/>
        <v>0.67005721500000015</v>
      </c>
    </row>
    <row r="339" spans="2:54" x14ac:dyDescent="0.35">
      <c r="AQ339">
        <v>334</v>
      </c>
      <c r="AR339">
        <v>4506</v>
      </c>
      <c r="AU339">
        <f t="shared" si="10"/>
        <v>0.67213114600000012</v>
      </c>
      <c r="AX339">
        <v>334</v>
      </c>
      <c r="AY339">
        <v>3880</v>
      </c>
      <c r="BB339">
        <f t="shared" si="11"/>
        <v>0.67213114600000012</v>
      </c>
    </row>
    <row r="340" spans="2:54" x14ac:dyDescent="0.35">
      <c r="AQ340">
        <v>335</v>
      </c>
      <c r="AR340">
        <v>4756</v>
      </c>
      <c r="AU340">
        <f t="shared" si="10"/>
        <v>0.6742050770000001</v>
      </c>
      <c r="AX340">
        <v>335</v>
      </c>
      <c r="AY340">
        <v>4100</v>
      </c>
      <c r="BB340">
        <f t="shared" si="11"/>
        <v>0.6742050770000001</v>
      </c>
    </row>
    <row r="341" spans="2:54" x14ac:dyDescent="0.35">
      <c r="AQ341">
        <v>336</v>
      </c>
      <c r="AR341">
        <v>5146</v>
      </c>
      <c r="AU341">
        <f t="shared" si="10"/>
        <v>0.67627900800000007</v>
      </c>
      <c r="AX341">
        <v>336</v>
      </c>
      <c r="AY341">
        <v>4570</v>
      </c>
      <c r="BB341">
        <f t="shared" si="11"/>
        <v>0.67627900800000007</v>
      </c>
    </row>
    <row r="342" spans="2:54" x14ac:dyDescent="0.35">
      <c r="AQ342">
        <v>337</v>
      </c>
      <c r="AR342">
        <v>5264</v>
      </c>
      <c r="AU342">
        <f t="shared" si="10"/>
        <v>0.67835293900000015</v>
      </c>
      <c r="AX342">
        <v>337</v>
      </c>
      <c r="AY342">
        <v>4583</v>
      </c>
      <c r="BB342">
        <f t="shared" si="11"/>
        <v>0.67835293900000015</v>
      </c>
    </row>
    <row r="343" spans="2:54" x14ac:dyDescent="0.35">
      <c r="AQ343">
        <v>338</v>
      </c>
      <c r="AR343">
        <v>5659</v>
      </c>
      <c r="AU343">
        <f t="shared" si="10"/>
        <v>0.68042687000000013</v>
      </c>
      <c r="AX343">
        <v>338</v>
      </c>
      <c r="AY343">
        <v>4962</v>
      </c>
      <c r="BB343">
        <f t="shared" si="11"/>
        <v>0.68042687000000013</v>
      </c>
    </row>
    <row r="344" spans="2:54" x14ac:dyDescent="0.35">
      <c r="AQ344">
        <v>339</v>
      </c>
      <c r="AR344">
        <v>5744</v>
      </c>
      <c r="AU344">
        <f t="shared" si="10"/>
        <v>0.6825008010000001</v>
      </c>
      <c r="AX344">
        <v>339</v>
      </c>
      <c r="AY344">
        <v>5060</v>
      </c>
      <c r="BB344">
        <f t="shared" si="11"/>
        <v>0.6825008010000001</v>
      </c>
    </row>
    <row r="345" spans="2:54" x14ac:dyDescent="0.35">
      <c r="AQ345">
        <v>340</v>
      </c>
      <c r="AR345">
        <v>6038</v>
      </c>
      <c r="AU345">
        <f t="shared" si="10"/>
        <v>0.68457473200000007</v>
      </c>
      <c r="AX345">
        <v>340</v>
      </c>
      <c r="AY345">
        <v>5334</v>
      </c>
      <c r="BB345">
        <f t="shared" si="11"/>
        <v>0.68457473200000007</v>
      </c>
    </row>
    <row r="346" spans="2:54" x14ac:dyDescent="0.35">
      <c r="AQ346">
        <v>341</v>
      </c>
      <c r="AR346">
        <v>6102</v>
      </c>
      <c r="AU346">
        <f t="shared" si="10"/>
        <v>0.68664866300000016</v>
      </c>
      <c r="AX346">
        <v>341</v>
      </c>
      <c r="AY346">
        <v>5174</v>
      </c>
      <c r="BB346">
        <f t="shared" si="11"/>
        <v>0.68664866300000016</v>
      </c>
    </row>
    <row r="347" spans="2:54" x14ac:dyDescent="0.35">
      <c r="AC347" s="5"/>
      <c r="AQ347">
        <v>342</v>
      </c>
      <c r="AR347">
        <v>6279</v>
      </c>
      <c r="AU347">
        <f t="shared" si="10"/>
        <v>0.68872259400000013</v>
      </c>
      <c r="AX347">
        <v>342</v>
      </c>
      <c r="AY347">
        <v>5348</v>
      </c>
      <c r="BB347">
        <f t="shared" si="11"/>
        <v>0.68872259400000013</v>
      </c>
    </row>
    <row r="348" spans="2:54" x14ac:dyDescent="0.35">
      <c r="Q348" s="5"/>
      <c r="AQ348">
        <v>343</v>
      </c>
      <c r="AR348">
        <v>5997</v>
      </c>
      <c r="AU348">
        <f t="shared" si="10"/>
        <v>0.69079652500000011</v>
      </c>
      <c r="AX348">
        <v>343</v>
      </c>
      <c r="AY348">
        <v>5375</v>
      </c>
      <c r="BB348">
        <f t="shared" si="11"/>
        <v>0.69079652500000011</v>
      </c>
    </row>
    <row r="349" spans="2:54" s="4" customFormat="1" x14ac:dyDescent="0.35">
      <c r="B349" s="5"/>
      <c r="L349" s="5"/>
      <c r="V349" s="5"/>
      <c r="AQ349" s="4">
        <v>344</v>
      </c>
      <c r="AR349" s="4">
        <v>6397</v>
      </c>
      <c r="AU349" s="4">
        <f t="shared" si="10"/>
        <v>0.69287045600000008</v>
      </c>
      <c r="AX349" s="4">
        <v>344</v>
      </c>
      <c r="AY349" s="4">
        <v>5338</v>
      </c>
      <c r="BB349" s="4">
        <f t="shared" si="11"/>
        <v>0.69287045600000008</v>
      </c>
    </row>
    <row r="350" spans="2:54" x14ac:dyDescent="0.35">
      <c r="AQ350">
        <v>345</v>
      </c>
      <c r="AR350">
        <v>5987</v>
      </c>
      <c r="AU350">
        <f t="shared" si="10"/>
        <v>0.69494438700000016</v>
      </c>
      <c r="AX350">
        <v>345</v>
      </c>
      <c r="AY350">
        <v>5321</v>
      </c>
      <c r="BB350">
        <f t="shared" si="11"/>
        <v>0.69494438700000016</v>
      </c>
    </row>
    <row r="351" spans="2:54" x14ac:dyDescent="0.35">
      <c r="G351" s="5"/>
      <c r="AQ351">
        <v>346</v>
      </c>
      <c r="AR351">
        <v>6108</v>
      </c>
      <c r="AU351">
        <f t="shared" si="10"/>
        <v>0.69701831800000014</v>
      </c>
      <c r="AX351">
        <v>346</v>
      </c>
      <c r="AY351">
        <v>5163</v>
      </c>
      <c r="BB351">
        <f t="shared" si="11"/>
        <v>0.69701831800000014</v>
      </c>
    </row>
    <row r="352" spans="2:54" x14ac:dyDescent="0.35">
      <c r="AQ352">
        <v>347</v>
      </c>
      <c r="AR352">
        <v>5670</v>
      </c>
      <c r="AU352">
        <f t="shared" si="10"/>
        <v>0.69909224900000011</v>
      </c>
      <c r="AX352">
        <v>347</v>
      </c>
      <c r="AY352">
        <v>4997</v>
      </c>
      <c r="BB352">
        <f t="shared" si="11"/>
        <v>0.69909224900000011</v>
      </c>
    </row>
    <row r="353" spans="43:54" x14ac:dyDescent="0.35">
      <c r="AQ353">
        <v>348</v>
      </c>
      <c r="AR353">
        <v>5634</v>
      </c>
      <c r="AU353">
        <f t="shared" si="10"/>
        <v>0.70116618000000008</v>
      </c>
      <c r="AX353">
        <v>348</v>
      </c>
      <c r="AY353">
        <v>4757</v>
      </c>
      <c r="BB353">
        <f t="shared" si="11"/>
        <v>0.70116618000000008</v>
      </c>
    </row>
    <row r="354" spans="43:54" x14ac:dyDescent="0.35">
      <c r="AQ354">
        <v>349</v>
      </c>
      <c r="AR354">
        <v>5161</v>
      </c>
      <c r="AU354">
        <f t="shared" si="10"/>
        <v>0.70324011100000017</v>
      </c>
      <c r="AX354">
        <v>349</v>
      </c>
      <c r="AY354">
        <v>4434</v>
      </c>
      <c r="BB354">
        <f t="shared" si="11"/>
        <v>0.70324011100000017</v>
      </c>
    </row>
    <row r="355" spans="43:54" x14ac:dyDescent="0.35">
      <c r="AQ355">
        <v>350</v>
      </c>
      <c r="AR355">
        <v>4904</v>
      </c>
      <c r="AU355">
        <f t="shared" si="10"/>
        <v>0.70531404200000014</v>
      </c>
      <c r="AX355">
        <v>350</v>
      </c>
      <c r="AY355">
        <v>4240</v>
      </c>
      <c r="BB355">
        <f t="shared" si="11"/>
        <v>0.70531404200000014</v>
      </c>
    </row>
    <row r="356" spans="43:54" x14ac:dyDescent="0.35">
      <c r="AQ356">
        <v>351</v>
      </c>
      <c r="AR356">
        <v>4641</v>
      </c>
      <c r="AU356">
        <f t="shared" si="10"/>
        <v>0.70738797300000011</v>
      </c>
      <c r="AX356">
        <v>351</v>
      </c>
      <c r="AY356">
        <v>4018</v>
      </c>
      <c r="BB356">
        <f t="shared" si="11"/>
        <v>0.70738797300000011</v>
      </c>
    </row>
    <row r="357" spans="43:54" x14ac:dyDescent="0.35">
      <c r="AQ357">
        <v>352</v>
      </c>
      <c r="AR357">
        <v>4364</v>
      </c>
      <c r="AU357">
        <f t="shared" si="10"/>
        <v>0.70946190400000009</v>
      </c>
      <c r="AX357">
        <v>352</v>
      </c>
      <c r="AY357">
        <v>3678</v>
      </c>
      <c r="BB357">
        <f t="shared" si="11"/>
        <v>0.70946190400000009</v>
      </c>
    </row>
    <row r="358" spans="43:54" x14ac:dyDescent="0.35">
      <c r="AQ358">
        <v>353</v>
      </c>
      <c r="AR358">
        <v>3741</v>
      </c>
      <c r="AU358">
        <f t="shared" si="10"/>
        <v>0.71153583500000006</v>
      </c>
      <c r="AX358">
        <v>353</v>
      </c>
      <c r="AY358">
        <v>3301</v>
      </c>
      <c r="BB358">
        <f t="shared" si="11"/>
        <v>0.71153583500000006</v>
      </c>
    </row>
    <row r="359" spans="43:54" x14ac:dyDescent="0.35">
      <c r="AQ359">
        <v>354</v>
      </c>
      <c r="AR359">
        <v>3572</v>
      </c>
      <c r="AU359">
        <f t="shared" si="10"/>
        <v>0.71360976600000015</v>
      </c>
      <c r="AX359">
        <v>354</v>
      </c>
      <c r="AY359">
        <v>3042</v>
      </c>
      <c r="BB359">
        <f t="shared" si="11"/>
        <v>0.71360976600000015</v>
      </c>
    </row>
    <row r="360" spans="43:54" x14ac:dyDescent="0.35">
      <c r="AQ360">
        <v>355</v>
      </c>
      <c r="AR360">
        <v>3103</v>
      </c>
      <c r="AU360">
        <f t="shared" si="10"/>
        <v>0.71568369700000012</v>
      </c>
      <c r="AX360">
        <v>355</v>
      </c>
      <c r="AY360">
        <v>2593</v>
      </c>
      <c r="BB360">
        <f t="shared" si="11"/>
        <v>0.71568369700000012</v>
      </c>
    </row>
    <row r="361" spans="43:54" x14ac:dyDescent="0.35">
      <c r="AQ361">
        <v>356</v>
      </c>
      <c r="AR361">
        <v>2734</v>
      </c>
      <c r="AU361">
        <f t="shared" si="10"/>
        <v>0.71775762800000009</v>
      </c>
      <c r="AX361">
        <v>356</v>
      </c>
      <c r="AY361">
        <v>2359</v>
      </c>
      <c r="BB361">
        <f t="shared" si="11"/>
        <v>0.71775762800000009</v>
      </c>
    </row>
    <row r="362" spans="43:54" x14ac:dyDescent="0.35">
      <c r="AQ362">
        <v>357</v>
      </c>
      <c r="AR362">
        <v>2328</v>
      </c>
      <c r="AU362">
        <f t="shared" si="10"/>
        <v>0.71983155900000007</v>
      </c>
      <c r="AX362">
        <v>357</v>
      </c>
      <c r="AY362">
        <v>1990</v>
      </c>
      <c r="BB362">
        <f t="shared" si="11"/>
        <v>0.71983155900000007</v>
      </c>
    </row>
    <row r="363" spans="43:54" x14ac:dyDescent="0.35">
      <c r="AQ363">
        <v>358</v>
      </c>
      <c r="AR363">
        <v>2058</v>
      </c>
      <c r="AU363">
        <f t="shared" si="10"/>
        <v>0.72190549000000015</v>
      </c>
      <c r="AX363">
        <v>358</v>
      </c>
      <c r="AY363">
        <v>1745</v>
      </c>
      <c r="BB363">
        <f t="shared" si="11"/>
        <v>0.72190549000000015</v>
      </c>
    </row>
    <row r="364" spans="43:54" x14ac:dyDescent="0.35">
      <c r="AQ364">
        <v>359</v>
      </c>
      <c r="AR364">
        <v>1768</v>
      </c>
      <c r="AU364">
        <f t="shared" si="10"/>
        <v>0.72397942100000012</v>
      </c>
      <c r="AX364">
        <v>359</v>
      </c>
      <c r="AY364">
        <v>1422</v>
      </c>
      <c r="BB364">
        <f t="shared" si="11"/>
        <v>0.72397942100000012</v>
      </c>
    </row>
    <row r="365" spans="43:54" x14ac:dyDescent="0.35">
      <c r="AQ365">
        <v>360</v>
      </c>
      <c r="AR365">
        <v>1590</v>
      </c>
      <c r="AU365">
        <f t="shared" si="10"/>
        <v>0.7260533520000001</v>
      </c>
      <c r="AX365">
        <v>360</v>
      </c>
      <c r="AY365">
        <v>1329</v>
      </c>
      <c r="BB365">
        <f t="shared" si="11"/>
        <v>0.7260533520000001</v>
      </c>
    </row>
    <row r="366" spans="43:54" x14ac:dyDescent="0.35">
      <c r="AQ366">
        <v>361</v>
      </c>
      <c r="AR366">
        <v>1181</v>
      </c>
      <c r="AU366">
        <f t="shared" si="10"/>
        <v>0.72812728300000007</v>
      </c>
      <c r="AX366">
        <v>361</v>
      </c>
      <c r="AY366">
        <v>1023</v>
      </c>
      <c r="BB366">
        <f t="shared" si="11"/>
        <v>0.72812728300000007</v>
      </c>
    </row>
    <row r="367" spans="43:54" x14ac:dyDescent="0.35">
      <c r="AQ367">
        <v>362</v>
      </c>
      <c r="AR367">
        <v>1055</v>
      </c>
      <c r="AU367">
        <f t="shared" si="10"/>
        <v>0.73020121400000015</v>
      </c>
      <c r="AX367">
        <v>362</v>
      </c>
      <c r="AY367">
        <v>920</v>
      </c>
      <c r="BB367">
        <f t="shared" si="11"/>
        <v>0.73020121400000015</v>
      </c>
    </row>
    <row r="368" spans="43:54" x14ac:dyDescent="0.35">
      <c r="AQ368">
        <v>363</v>
      </c>
      <c r="AR368">
        <v>886</v>
      </c>
      <c r="AU368">
        <f t="shared" si="10"/>
        <v>0.73227514500000013</v>
      </c>
      <c r="AX368">
        <v>363</v>
      </c>
      <c r="AY368">
        <v>679</v>
      </c>
      <c r="BB368">
        <f t="shared" si="11"/>
        <v>0.73227514500000013</v>
      </c>
    </row>
    <row r="369" spans="43:54" x14ac:dyDescent="0.35">
      <c r="AQ369">
        <v>364</v>
      </c>
      <c r="AR369">
        <v>732</v>
      </c>
      <c r="AU369">
        <f t="shared" si="10"/>
        <v>0.7343490760000001</v>
      </c>
      <c r="AX369">
        <v>364</v>
      </c>
      <c r="AY369">
        <v>609</v>
      </c>
      <c r="BB369">
        <f t="shared" si="11"/>
        <v>0.7343490760000001</v>
      </c>
    </row>
    <row r="370" spans="43:54" x14ac:dyDescent="0.35">
      <c r="AQ370">
        <v>365</v>
      </c>
      <c r="AR370">
        <v>616</v>
      </c>
      <c r="AU370">
        <f t="shared" si="10"/>
        <v>0.73642300700000007</v>
      </c>
      <c r="AX370">
        <v>365</v>
      </c>
      <c r="AY370">
        <v>476</v>
      </c>
      <c r="BB370">
        <f t="shared" si="11"/>
        <v>0.73642300700000007</v>
      </c>
    </row>
    <row r="371" spans="43:54" x14ac:dyDescent="0.35">
      <c r="AQ371">
        <v>366</v>
      </c>
      <c r="AR371">
        <v>475</v>
      </c>
      <c r="AU371">
        <f t="shared" si="10"/>
        <v>0.73849693800000016</v>
      </c>
      <c r="AX371">
        <v>366</v>
      </c>
      <c r="AY371">
        <v>412</v>
      </c>
      <c r="BB371">
        <f t="shared" si="11"/>
        <v>0.73849693800000016</v>
      </c>
    </row>
    <row r="372" spans="43:54" x14ac:dyDescent="0.35">
      <c r="AQ372">
        <v>367</v>
      </c>
      <c r="AR372">
        <v>391</v>
      </c>
      <c r="AU372">
        <f t="shared" si="10"/>
        <v>0.74057086900000013</v>
      </c>
      <c r="AX372">
        <v>367</v>
      </c>
      <c r="AY372">
        <v>282</v>
      </c>
      <c r="BB372">
        <f t="shared" si="11"/>
        <v>0.74057086900000013</v>
      </c>
    </row>
    <row r="373" spans="43:54" x14ac:dyDescent="0.35">
      <c r="AQ373">
        <v>368</v>
      </c>
      <c r="AR373">
        <v>289</v>
      </c>
      <c r="AU373">
        <f t="shared" si="10"/>
        <v>0.7426448000000001</v>
      </c>
      <c r="AX373">
        <v>368</v>
      </c>
      <c r="AY373">
        <v>264</v>
      </c>
      <c r="BB373">
        <f t="shared" si="11"/>
        <v>0.7426448000000001</v>
      </c>
    </row>
    <row r="374" spans="43:54" x14ac:dyDescent="0.35">
      <c r="AQ374">
        <v>369</v>
      </c>
      <c r="AR374">
        <v>268</v>
      </c>
      <c r="AU374">
        <f t="shared" si="10"/>
        <v>0.74471873100000008</v>
      </c>
      <c r="AX374">
        <v>369</v>
      </c>
      <c r="AY374">
        <v>208</v>
      </c>
      <c r="BB374">
        <f t="shared" si="11"/>
        <v>0.74471873100000008</v>
      </c>
    </row>
    <row r="375" spans="43:54" x14ac:dyDescent="0.35">
      <c r="AQ375">
        <v>370</v>
      </c>
      <c r="AR375">
        <v>242</v>
      </c>
      <c r="AU375">
        <f t="shared" si="10"/>
        <v>0.74679266200000016</v>
      </c>
      <c r="AX375">
        <v>370</v>
      </c>
      <c r="AY375">
        <v>171</v>
      </c>
      <c r="BB375">
        <f t="shared" si="11"/>
        <v>0.74679266200000016</v>
      </c>
    </row>
    <row r="376" spans="43:54" x14ac:dyDescent="0.35">
      <c r="AQ376">
        <v>371</v>
      </c>
      <c r="AR376">
        <v>187</v>
      </c>
      <c r="AU376">
        <f t="shared" si="10"/>
        <v>0.74886659300000014</v>
      </c>
      <c r="AX376">
        <v>371</v>
      </c>
      <c r="AY376">
        <v>178</v>
      </c>
      <c r="BB376">
        <f t="shared" si="11"/>
        <v>0.74886659300000014</v>
      </c>
    </row>
    <row r="377" spans="43:54" x14ac:dyDescent="0.35">
      <c r="AQ377">
        <v>372</v>
      </c>
      <c r="AR377">
        <v>167</v>
      </c>
      <c r="AU377">
        <f t="shared" si="10"/>
        <v>0.75094052400000011</v>
      </c>
      <c r="AX377">
        <v>372</v>
      </c>
      <c r="AY377">
        <v>118</v>
      </c>
      <c r="BB377">
        <f t="shared" si="11"/>
        <v>0.75094052400000011</v>
      </c>
    </row>
    <row r="378" spans="43:54" x14ac:dyDescent="0.35">
      <c r="AQ378">
        <v>373</v>
      </c>
      <c r="AR378">
        <v>129</v>
      </c>
      <c r="AU378">
        <f t="shared" si="10"/>
        <v>0.75301445500000008</v>
      </c>
      <c r="AX378">
        <v>373</v>
      </c>
      <c r="AY378">
        <v>124</v>
      </c>
      <c r="BB378">
        <f t="shared" si="11"/>
        <v>0.75301445500000008</v>
      </c>
    </row>
    <row r="379" spans="43:54" x14ac:dyDescent="0.35">
      <c r="AQ379">
        <v>374</v>
      </c>
      <c r="AR379">
        <v>106</v>
      </c>
      <c r="AU379">
        <f t="shared" si="10"/>
        <v>0.75508838600000017</v>
      </c>
      <c r="AX379">
        <v>374</v>
      </c>
      <c r="AY379">
        <v>110</v>
      </c>
      <c r="BB379">
        <f t="shared" si="11"/>
        <v>0.75508838600000017</v>
      </c>
    </row>
    <row r="380" spans="43:54" x14ac:dyDescent="0.35">
      <c r="AQ380">
        <v>375</v>
      </c>
      <c r="AR380">
        <v>102</v>
      </c>
      <c r="AU380">
        <f t="shared" si="10"/>
        <v>0.75716231700000014</v>
      </c>
      <c r="AX380">
        <v>375</v>
      </c>
      <c r="AY380">
        <v>88</v>
      </c>
      <c r="BB380">
        <f t="shared" si="11"/>
        <v>0.75716231700000014</v>
      </c>
    </row>
    <row r="381" spans="43:54" x14ac:dyDescent="0.35">
      <c r="AQ381">
        <v>376</v>
      </c>
      <c r="AR381">
        <v>98</v>
      </c>
      <c r="AU381">
        <f t="shared" si="10"/>
        <v>0.75923624800000011</v>
      </c>
      <c r="AX381">
        <v>376</v>
      </c>
      <c r="AY381">
        <v>82</v>
      </c>
      <c r="BB381">
        <f t="shared" si="11"/>
        <v>0.75923624800000011</v>
      </c>
    </row>
    <row r="382" spans="43:54" x14ac:dyDescent="0.35">
      <c r="AQ382">
        <v>377</v>
      </c>
      <c r="AR382">
        <v>91</v>
      </c>
      <c r="AU382">
        <f t="shared" si="10"/>
        <v>0.76131017900000009</v>
      </c>
      <c r="AX382">
        <v>377</v>
      </c>
      <c r="AY382">
        <v>79</v>
      </c>
      <c r="BB382">
        <f t="shared" si="11"/>
        <v>0.76131017900000009</v>
      </c>
    </row>
    <row r="383" spans="43:54" x14ac:dyDescent="0.35">
      <c r="AQ383">
        <v>378</v>
      </c>
      <c r="AR383">
        <v>91</v>
      </c>
      <c r="AU383">
        <f t="shared" si="10"/>
        <v>0.76338411000000017</v>
      </c>
      <c r="AX383">
        <v>378</v>
      </c>
      <c r="AY383">
        <v>90</v>
      </c>
      <c r="BB383">
        <f t="shared" si="11"/>
        <v>0.76338411000000017</v>
      </c>
    </row>
    <row r="384" spans="43:54" x14ac:dyDescent="0.35">
      <c r="AQ384">
        <v>379</v>
      </c>
      <c r="AR384">
        <v>100</v>
      </c>
      <c r="AU384">
        <f t="shared" si="10"/>
        <v>0.76545804100000014</v>
      </c>
      <c r="AX384">
        <v>379</v>
      </c>
      <c r="AY384">
        <v>79</v>
      </c>
      <c r="BB384">
        <f t="shared" si="11"/>
        <v>0.76545804100000014</v>
      </c>
    </row>
    <row r="385" spans="43:54" x14ac:dyDescent="0.35">
      <c r="AQ385">
        <v>380</v>
      </c>
      <c r="AR385">
        <v>63</v>
      </c>
      <c r="AU385">
        <f t="shared" si="10"/>
        <v>0.76753197200000012</v>
      </c>
      <c r="AX385">
        <v>380</v>
      </c>
      <c r="AY385">
        <v>73</v>
      </c>
      <c r="BB385">
        <f t="shared" si="11"/>
        <v>0.76753197200000012</v>
      </c>
    </row>
    <row r="386" spans="43:54" x14ac:dyDescent="0.35">
      <c r="AQ386">
        <v>381</v>
      </c>
      <c r="AR386">
        <v>91</v>
      </c>
      <c r="AU386">
        <f t="shared" si="10"/>
        <v>0.76960590300000009</v>
      </c>
      <c r="AX386">
        <v>381</v>
      </c>
      <c r="AY386">
        <v>67</v>
      </c>
      <c r="BB386">
        <f t="shared" si="11"/>
        <v>0.76960590300000009</v>
      </c>
    </row>
    <row r="387" spans="43:54" x14ac:dyDescent="0.35">
      <c r="AQ387">
        <v>382</v>
      </c>
      <c r="AR387">
        <v>89</v>
      </c>
      <c r="AU387">
        <f t="shared" si="10"/>
        <v>0.77167983400000018</v>
      </c>
      <c r="AX387">
        <v>382</v>
      </c>
      <c r="AY387">
        <v>70</v>
      </c>
      <c r="BB387">
        <f t="shared" si="11"/>
        <v>0.77167983400000018</v>
      </c>
    </row>
    <row r="388" spans="43:54" x14ac:dyDescent="0.35">
      <c r="AQ388">
        <v>383</v>
      </c>
      <c r="AR388">
        <v>88</v>
      </c>
      <c r="AU388">
        <f t="shared" si="10"/>
        <v>0.77375376500000015</v>
      </c>
      <c r="AX388">
        <v>383</v>
      </c>
      <c r="AY388">
        <v>73</v>
      </c>
      <c r="BB388">
        <f t="shared" si="11"/>
        <v>0.77375376500000015</v>
      </c>
    </row>
    <row r="389" spans="43:54" x14ac:dyDescent="0.35">
      <c r="AQ389">
        <v>384</v>
      </c>
      <c r="AR389">
        <v>78</v>
      </c>
      <c r="AU389">
        <f t="shared" si="10"/>
        <v>0.77582769600000012</v>
      </c>
      <c r="AX389">
        <v>384</v>
      </c>
      <c r="AY389">
        <v>69</v>
      </c>
      <c r="BB389">
        <f t="shared" si="11"/>
        <v>0.77582769600000012</v>
      </c>
    </row>
    <row r="390" spans="43:54" x14ac:dyDescent="0.35">
      <c r="AQ390">
        <v>385</v>
      </c>
      <c r="AR390">
        <v>81</v>
      </c>
      <c r="AU390">
        <f t="shared" ref="AU390:AU453" si="12">AQ390*0.002073931-0.020561808</f>
        <v>0.7779016270000001</v>
      </c>
      <c r="AX390">
        <v>385</v>
      </c>
      <c r="AY390">
        <v>61</v>
      </c>
      <c r="BB390">
        <f t="shared" ref="BB390:BB453" si="13">AX390*0.002073931-0.020561808</f>
        <v>0.7779016270000001</v>
      </c>
    </row>
    <row r="391" spans="43:54" x14ac:dyDescent="0.35">
      <c r="AQ391">
        <v>386</v>
      </c>
      <c r="AR391">
        <v>74</v>
      </c>
      <c r="AU391">
        <f t="shared" si="12"/>
        <v>0.77997555800000007</v>
      </c>
      <c r="AX391">
        <v>386</v>
      </c>
      <c r="AY391">
        <v>62</v>
      </c>
      <c r="BB391">
        <f t="shared" si="13"/>
        <v>0.77997555800000007</v>
      </c>
    </row>
    <row r="392" spans="43:54" x14ac:dyDescent="0.35">
      <c r="AQ392">
        <v>387</v>
      </c>
      <c r="AR392">
        <v>79</v>
      </c>
      <c r="AU392">
        <f t="shared" si="12"/>
        <v>0.78204948900000015</v>
      </c>
      <c r="AX392">
        <v>387</v>
      </c>
      <c r="AY392">
        <v>63</v>
      </c>
      <c r="BB392">
        <f t="shared" si="13"/>
        <v>0.78204948900000015</v>
      </c>
    </row>
    <row r="393" spans="43:54" x14ac:dyDescent="0.35">
      <c r="AQ393">
        <v>388</v>
      </c>
      <c r="AR393">
        <v>94</v>
      </c>
      <c r="AU393">
        <f t="shared" si="12"/>
        <v>0.78412342000000013</v>
      </c>
      <c r="AX393">
        <v>388</v>
      </c>
      <c r="AY393">
        <v>78</v>
      </c>
      <c r="BB393">
        <f t="shared" si="13"/>
        <v>0.78412342000000013</v>
      </c>
    </row>
    <row r="394" spans="43:54" x14ac:dyDescent="0.35">
      <c r="AQ394">
        <v>389</v>
      </c>
      <c r="AR394">
        <v>85</v>
      </c>
      <c r="AU394">
        <f t="shared" si="12"/>
        <v>0.7861973510000001</v>
      </c>
      <c r="AX394">
        <v>389</v>
      </c>
      <c r="AY394">
        <v>62</v>
      </c>
      <c r="BB394">
        <f t="shared" si="13"/>
        <v>0.7861973510000001</v>
      </c>
    </row>
    <row r="395" spans="43:54" x14ac:dyDescent="0.35">
      <c r="AQ395">
        <v>390</v>
      </c>
      <c r="AR395">
        <v>82</v>
      </c>
      <c r="AU395">
        <f t="shared" si="12"/>
        <v>0.78827128200000007</v>
      </c>
      <c r="AX395">
        <v>390</v>
      </c>
      <c r="AY395">
        <v>76</v>
      </c>
      <c r="BB395">
        <f t="shared" si="13"/>
        <v>0.78827128200000007</v>
      </c>
    </row>
    <row r="396" spans="43:54" x14ac:dyDescent="0.35">
      <c r="AQ396">
        <v>391</v>
      </c>
      <c r="AR396">
        <v>71</v>
      </c>
      <c r="AU396">
        <f t="shared" si="12"/>
        <v>0.79034521300000016</v>
      </c>
      <c r="AX396">
        <v>391</v>
      </c>
      <c r="AY396">
        <v>85</v>
      </c>
      <c r="BB396">
        <f t="shared" si="13"/>
        <v>0.79034521300000016</v>
      </c>
    </row>
    <row r="397" spans="43:54" x14ac:dyDescent="0.35">
      <c r="AQ397">
        <v>392</v>
      </c>
      <c r="AR397">
        <v>105</v>
      </c>
      <c r="AU397">
        <f t="shared" si="12"/>
        <v>0.79241914400000013</v>
      </c>
      <c r="AX397">
        <v>392</v>
      </c>
      <c r="AY397">
        <v>49</v>
      </c>
      <c r="BB397">
        <f t="shared" si="13"/>
        <v>0.79241914400000013</v>
      </c>
    </row>
    <row r="398" spans="43:54" x14ac:dyDescent="0.35">
      <c r="AQ398">
        <v>393</v>
      </c>
      <c r="AR398">
        <v>77</v>
      </c>
      <c r="AU398">
        <f t="shared" si="12"/>
        <v>0.7944930750000001</v>
      </c>
      <c r="AX398">
        <v>393</v>
      </c>
      <c r="AY398">
        <v>65</v>
      </c>
      <c r="BB398">
        <f t="shared" si="13"/>
        <v>0.7944930750000001</v>
      </c>
    </row>
    <row r="399" spans="43:54" x14ac:dyDescent="0.35">
      <c r="AQ399">
        <v>394</v>
      </c>
      <c r="AR399">
        <v>67</v>
      </c>
      <c r="AU399">
        <f t="shared" si="12"/>
        <v>0.79656700600000008</v>
      </c>
      <c r="AX399">
        <v>394</v>
      </c>
      <c r="AY399">
        <v>67</v>
      </c>
      <c r="BB399">
        <f t="shared" si="13"/>
        <v>0.79656700600000008</v>
      </c>
    </row>
    <row r="400" spans="43:54" x14ac:dyDescent="0.35">
      <c r="AQ400">
        <v>395</v>
      </c>
      <c r="AR400">
        <v>76</v>
      </c>
      <c r="AU400">
        <f t="shared" si="12"/>
        <v>0.79864093700000016</v>
      </c>
      <c r="AX400">
        <v>395</v>
      </c>
      <c r="AY400">
        <v>66</v>
      </c>
      <c r="BB400">
        <f t="shared" si="13"/>
        <v>0.79864093700000016</v>
      </c>
    </row>
    <row r="401" spans="43:54" x14ac:dyDescent="0.35">
      <c r="AQ401">
        <v>396</v>
      </c>
      <c r="AR401">
        <v>77</v>
      </c>
      <c r="AU401">
        <f t="shared" si="12"/>
        <v>0.80071486800000014</v>
      </c>
      <c r="AX401">
        <v>396</v>
      </c>
      <c r="AY401">
        <v>68</v>
      </c>
      <c r="BB401">
        <f t="shared" si="13"/>
        <v>0.80071486800000014</v>
      </c>
    </row>
    <row r="402" spans="43:54" x14ac:dyDescent="0.35">
      <c r="AQ402">
        <v>397</v>
      </c>
      <c r="AR402">
        <v>84</v>
      </c>
      <c r="AU402">
        <f t="shared" si="12"/>
        <v>0.80278879900000011</v>
      </c>
      <c r="AX402">
        <v>397</v>
      </c>
      <c r="AY402">
        <v>61</v>
      </c>
      <c r="BB402">
        <f t="shared" si="13"/>
        <v>0.80278879900000011</v>
      </c>
    </row>
    <row r="403" spans="43:54" x14ac:dyDescent="0.35">
      <c r="AQ403">
        <v>398</v>
      </c>
      <c r="AR403">
        <v>85</v>
      </c>
      <c r="AU403">
        <f t="shared" si="12"/>
        <v>0.80486273000000008</v>
      </c>
      <c r="AX403">
        <v>398</v>
      </c>
      <c r="AY403">
        <v>61</v>
      </c>
      <c r="BB403">
        <f t="shared" si="13"/>
        <v>0.80486273000000008</v>
      </c>
    </row>
    <row r="404" spans="43:54" x14ac:dyDescent="0.35">
      <c r="AQ404">
        <v>399</v>
      </c>
      <c r="AR404">
        <v>91</v>
      </c>
      <c r="AU404">
        <f t="shared" si="12"/>
        <v>0.80693666100000017</v>
      </c>
      <c r="AX404">
        <v>399</v>
      </c>
      <c r="AY404">
        <v>70</v>
      </c>
      <c r="BB404">
        <f t="shared" si="13"/>
        <v>0.80693666100000017</v>
      </c>
    </row>
    <row r="405" spans="43:54" x14ac:dyDescent="0.35">
      <c r="AQ405">
        <v>400</v>
      </c>
      <c r="AR405">
        <v>80</v>
      </c>
      <c r="AU405">
        <f t="shared" si="12"/>
        <v>0.80901059200000014</v>
      </c>
      <c r="AX405">
        <v>400</v>
      </c>
      <c r="AY405">
        <v>55</v>
      </c>
      <c r="BB405">
        <f t="shared" si="13"/>
        <v>0.80901059200000014</v>
      </c>
    </row>
    <row r="406" spans="43:54" x14ac:dyDescent="0.35">
      <c r="AQ406">
        <v>401</v>
      </c>
      <c r="AR406">
        <v>79</v>
      </c>
      <c r="AU406">
        <f t="shared" si="12"/>
        <v>0.81108452300000011</v>
      </c>
      <c r="AX406">
        <v>401</v>
      </c>
      <c r="AY406">
        <v>57</v>
      </c>
      <c r="BB406">
        <f t="shared" si="13"/>
        <v>0.81108452300000011</v>
      </c>
    </row>
    <row r="407" spans="43:54" x14ac:dyDescent="0.35">
      <c r="AQ407">
        <v>402</v>
      </c>
      <c r="AR407">
        <v>89</v>
      </c>
      <c r="AU407">
        <f t="shared" si="12"/>
        <v>0.81315845400000009</v>
      </c>
      <c r="AX407">
        <v>402</v>
      </c>
      <c r="AY407">
        <v>73</v>
      </c>
      <c r="BB407">
        <f t="shared" si="13"/>
        <v>0.81315845400000009</v>
      </c>
    </row>
    <row r="408" spans="43:54" x14ac:dyDescent="0.35">
      <c r="AQ408">
        <v>403</v>
      </c>
      <c r="AR408">
        <v>78</v>
      </c>
      <c r="AU408">
        <f t="shared" si="12"/>
        <v>0.81523238500000017</v>
      </c>
      <c r="AX408">
        <v>403</v>
      </c>
      <c r="AY408">
        <v>57</v>
      </c>
      <c r="BB408">
        <f t="shared" si="13"/>
        <v>0.81523238500000017</v>
      </c>
    </row>
    <row r="409" spans="43:54" x14ac:dyDescent="0.35">
      <c r="AQ409">
        <v>404</v>
      </c>
      <c r="AR409">
        <v>74</v>
      </c>
      <c r="AU409">
        <f t="shared" si="12"/>
        <v>0.81730631600000014</v>
      </c>
      <c r="AX409">
        <v>404</v>
      </c>
      <c r="AY409">
        <v>70</v>
      </c>
      <c r="BB409">
        <f t="shared" si="13"/>
        <v>0.81730631600000014</v>
      </c>
    </row>
    <row r="410" spans="43:54" x14ac:dyDescent="0.35">
      <c r="AQ410">
        <v>405</v>
      </c>
      <c r="AR410">
        <v>74</v>
      </c>
      <c r="AU410">
        <f t="shared" si="12"/>
        <v>0.81938024700000012</v>
      </c>
      <c r="AX410">
        <v>405</v>
      </c>
      <c r="AY410">
        <v>59</v>
      </c>
      <c r="BB410">
        <f t="shared" si="13"/>
        <v>0.81938024700000012</v>
      </c>
    </row>
    <row r="411" spans="43:54" x14ac:dyDescent="0.35">
      <c r="AQ411">
        <v>406</v>
      </c>
      <c r="AR411">
        <v>68</v>
      </c>
      <c r="AU411">
        <f t="shared" si="12"/>
        <v>0.82145417800000009</v>
      </c>
      <c r="AX411">
        <v>406</v>
      </c>
      <c r="AY411">
        <v>65</v>
      </c>
      <c r="BB411">
        <f t="shared" si="13"/>
        <v>0.82145417800000009</v>
      </c>
    </row>
    <row r="412" spans="43:54" x14ac:dyDescent="0.35">
      <c r="AQ412">
        <v>407</v>
      </c>
      <c r="AR412">
        <v>71</v>
      </c>
      <c r="AU412">
        <f t="shared" si="12"/>
        <v>0.82352810900000017</v>
      </c>
      <c r="AX412">
        <v>407</v>
      </c>
      <c r="AY412">
        <v>60</v>
      </c>
      <c r="BB412">
        <f t="shared" si="13"/>
        <v>0.82352810900000017</v>
      </c>
    </row>
    <row r="413" spans="43:54" x14ac:dyDescent="0.35">
      <c r="AQ413">
        <v>408</v>
      </c>
      <c r="AR413">
        <v>70</v>
      </c>
      <c r="AU413">
        <f t="shared" si="12"/>
        <v>0.82560204000000015</v>
      </c>
      <c r="AX413">
        <v>408</v>
      </c>
      <c r="AY413">
        <v>51</v>
      </c>
      <c r="BB413">
        <f t="shared" si="13"/>
        <v>0.82560204000000015</v>
      </c>
    </row>
    <row r="414" spans="43:54" x14ac:dyDescent="0.35">
      <c r="AQ414">
        <v>409</v>
      </c>
      <c r="AR414">
        <v>66</v>
      </c>
      <c r="AU414">
        <f t="shared" si="12"/>
        <v>0.82767597100000012</v>
      </c>
      <c r="AX414">
        <v>409</v>
      </c>
      <c r="AY414">
        <v>54</v>
      </c>
      <c r="BB414">
        <f t="shared" si="13"/>
        <v>0.82767597100000012</v>
      </c>
    </row>
    <row r="415" spans="43:54" x14ac:dyDescent="0.35">
      <c r="AQ415">
        <v>410</v>
      </c>
      <c r="AR415">
        <v>73</v>
      </c>
      <c r="AU415">
        <f t="shared" si="12"/>
        <v>0.82974990200000009</v>
      </c>
      <c r="AX415">
        <v>410</v>
      </c>
      <c r="AY415">
        <v>69</v>
      </c>
      <c r="BB415">
        <f t="shared" si="13"/>
        <v>0.82974990200000009</v>
      </c>
    </row>
    <row r="416" spans="43:54" x14ac:dyDescent="0.35">
      <c r="AQ416">
        <v>411</v>
      </c>
      <c r="AR416">
        <v>64</v>
      </c>
      <c r="AU416">
        <f t="shared" si="12"/>
        <v>0.83182383300000018</v>
      </c>
      <c r="AX416">
        <v>411</v>
      </c>
      <c r="AY416">
        <v>62</v>
      </c>
      <c r="BB416">
        <f t="shared" si="13"/>
        <v>0.83182383300000018</v>
      </c>
    </row>
    <row r="417" spans="43:54" x14ac:dyDescent="0.35">
      <c r="AQ417">
        <v>412</v>
      </c>
      <c r="AR417">
        <v>59</v>
      </c>
      <c r="AU417">
        <f t="shared" si="12"/>
        <v>0.83389776400000015</v>
      </c>
      <c r="AX417">
        <v>412</v>
      </c>
      <c r="AY417">
        <v>47</v>
      </c>
      <c r="BB417">
        <f t="shared" si="13"/>
        <v>0.83389776400000015</v>
      </c>
    </row>
    <row r="418" spans="43:54" x14ac:dyDescent="0.35">
      <c r="AQ418">
        <v>413</v>
      </c>
      <c r="AR418">
        <v>72</v>
      </c>
      <c r="AU418">
        <f t="shared" si="12"/>
        <v>0.83597169500000013</v>
      </c>
      <c r="AX418">
        <v>413</v>
      </c>
      <c r="AY418">
        <v>57</v>
      </c>
      <c r="BB418">
        <f t="shared" si="13"/>
        <v>0.83597169500000013</v>
      </c>
    </row>
    <row r="419" spans="43:54" x14ac:dyDescent="0.35">
      <c r="AQ419">
        <v>414</v>
      </c>
      <c r="AR419">
        <v>89</v>
      </c>
      <c r="AU419">
        <f t="shared" si="12"/>
        <v>0.8380456260000001</v>
      </c>
      <c r="AX419">
        <v>414</v>
      </c>
      <c r="AY419">
        <v>54</v>
      </c>
      <c r="BB419">
        <f t="shared" si="13"/>
        <v>0.8380456260000001</v>
      </c>
    </row>
    <row r="420" spans="43:54" x14ac:dyDescent="0.35">
      <c r="AQ420">
        <v>415</v>
      </c>
      <c r="AR420">
        <v>70</v>
      </c>
      <c r="AU420">
        <f t="shared" si="12"/>
        <v>0.84011955700000018</v>
      </c>
      <c r="AX420">
        <v>415</v>
      </c>
      <c r="AY420">
        <v>64</v>
      </c>
      <c r="BB420">
        <f t="shared" si="13"/>
        <v>0.84011955700000018</v>
      </c>
    </row>
    <row r="421" spans="43:54" x14ac:dyDescent="0.35">
      <c r="AQ421">
        <v>416</v>
      </c>
      <c r="AR421">
        <v>56</v>
      </c>
      <c r="AU421">
        <f t="shared" si="12"/>
        <v>0.84219348800000016</v>
      </c>
      <c r="AX421">
        <v>416</v>
      </c>
      <c r="AY421">
        <v>52</v>
      </c>
      <c r="BB421">
        <f t="shared" si="13"/>
        <v>0.84219348800000016</v>
      </c>
    </row>
    <row r="422" spans="43:54" x14ac:dyDescent="0.35">
      <c r="AQ422">
        <v>417</v>
      </c>
      <c r="AR422">
        <v>58</v>
      </c>
      <c r="AU422">
        <f t="shared" si="12"/>
        <v>0.84426741900000013</v>
      </c>
      <c r="AX422">
        <v>417</v>
      </c>
      <c r="AY422">
        <v>55</v>
      </c>
      <c r="BB422">
        <f t="shared" si="13"/>
        <v>0.84426741900000013</v>
      </c>
    </row>
    <row r="423" spans="43:54" x14ac:dyDescent="0.35">
      <c r="AQ423">
        <v>418</v>
      </c>
      <c r="AR423">
        <v>76</v>
      </c>
      <c r="AU423">
        <f t="shared" si="12"/>
        <v>0.8463413500000001</v>
      </c>
      <c r="AX423">
        <v>418</v>
      </c>
      <c r="AY423">
        <v>67</v>
      </c>
      <c r="BB423">
        <f t="shared" si="13"/>
        <v>0.8463413500000001</v>
      </c>
    </row>
    <row r="424" spans="43:54" x14ac:dyDescent="0.35">
      <c r="AQ424">
        <v>419</v>
      </c>
      <c r="AR424">
        <v>61</v>
      </c>
      <c r="AU424">
        <f t="shared" si="12"/>
        <v>0.84841528100000008</v>
      </c>
      <c r="AX424">
        <v>419</v>
      </c>
      <c r="AY424">
        <v>60</v>
      </c>
      <c r="BB424">
        <f t="shared" si="13"/>
        <v>0.84841528100000008</v>
      </c>
    </row>
    <row r="425" spans="43:54" x14ac:dyDescent="0.35">
      <c r="AQ425">
        <v>420</v>
      </c>
      <c r="AR425">
        <v>64</v>
      </c>
      <c r="AU425">
        <f t="shared" si="12"/>
        <v>0.85048921200000016</v>
      </c>
      <c r="AX425">
        <v>420</v>
      </c>
      <c r="AY425">
        <v>58</v>
      </c>
      <c r="BB425">
        <f t="shared" si="13"/>
        <v>0.85048921200000016</v>
      </c>
    </row>
    <row r="426" spans="43:54" x14ac:dyDescent="0.35">
      <c r="AQ426">
        <v>421</v>
      </c>
      <c r="AR426">
        <v>60</v>
      </c>
      <c r="AU426">
        <f t="shared" si="12"/>
        <v>0.85256314300000013</v>
      </c>
      <c r="AX426">
        <v>421</v>
      </c>
      <c r="AY426">
        <v>48</v>
      </c>
      <c r="BB426">
        <f t="shared" si="13"/>
        <v>0.85256314300000013</v>
      </c>
    </row>
    <row r="427" spans="43:54" x14ac:dyDescent="0.35">
      <c r="AQ427">
        <v>422</v>
      </c>
      <c r="AR427">
        <v>61</v>
      </c>
      <c r="AU427">
        <f t="shared" si="12"/>
        <v>0.85463707400000011</v>
      </c>
      <c r="AX427">
        <v>422</v>
      </c>
      <c r="AY427">
        <v>56</v>
      </c>
      <c r="BB427">
        <f t="shared" si="13"/>
        <v>0.85463707400000011</v>
      </c>
    </row>
    <row r="428" spans="43:54" x14ac:dyDescent="0.35">
      <c r="AQ428">
        <v>423</v>
      </c>
      <c r="AR428">
        <v>75</v>
      </c>
      <c r="AU428">
        <f t="shared" si="12"/>
        <v>0.85671100500000008</v>
      </c>
      <c r="AX428">
        <v>423</v>
      </c>
      <c r="AY428">
        <v>52</v>
      </c>
      <c r="BB428">
        <f t="shared" si="13"/>
        <v>0.85671100500000008</v>
      </c>
    </row>
    <row r="429" spans="43:54" x14ac:dyDescent="0.35">
      <c r="AQ429">
        <v>424</v>
      </c>
      <c r="AR429">
        <v>85</v>
      </c>
      <c r="AU429">
        <f t="shared" si="12"/>
        <v>0.85878493600000017</v>
      </c>
      <c r="AX429">
        <v>424</v>
      </c>
      <c r="AY429">
        <v>48</v>
      </c>
      <c r="BB429">
        <f t="shared" si="13"/>
        <v>0.85878493600000017</v>
      </c>
    </row>
    <row r="430" spans="43:54" x14ac:dyDescent="0.35">
      <c r="AQ430">
        <v>425</v>
      </c>
      <c r="AR430">
        <v>74</v>
      </c>
      <c r="AU430">
        <f t="shared" si="12"/>
        <v>0.86085886700000014</v>
      </c>
      <c r="AX430">
        <v>425</v>
      </c>
      <c r="AY430">
        <v>53</v>
      </c>
      <c r="BB430">
        <f t="shared" si="13"/>
        <v>0.86085886700000014</v>
      </c>
    </row>
    <row r="431" spans="43:54" x14ac:dyDescent="0.35">
      <c r="AQ431">
        <v>426</v>
      </c>
      <c r="AR431">
        <v>52</v>
      </c>
      <c r="AU431">
        <f t="shared" si="12"/>
        <v>0.86293279800000011</v>
      </c>
      <c r="AX431">
        <v>426</v>
      </c>
      <c r="AY431">
        <v>50</v>
      </c>
      <c r="BB431">
        <f t="shared" si="13"/>
        <v>0.86293279800000011</v>
      </c>
    </row>
    <row r="432" spans="43:54" x14ac:dyDescent="0.35">
      <c r="AQ432">
        <v>427</v>
      </c>
      <c r="AR432">
        <v>67</v>
      </c>
      <c r="AU432">
        <f t="shared" si="12"/>
        <v>0.86500672900000009</v>
      </c>
      <c r="AX432">
        <v>427</v>
      </c>
      <c r="AY432">
        <v>57</v>
      </c>
      <c r="BB432">
        <f t="shared" si="13"/>
        <v>0.86500672900000009</v>
      </c>
    </row>
    <row r="433" spans="43:54" x14ac:dyDescent="0.35">
      <c r="AQ433">
        <v>428</v>
      </c>
      <c r="AR433">
        <v>55</v>
      </c>
      <c r="AU433">
        <f t="shared" si="12"/>
        <v>0.86708066000000017</v>
      </c>
      <c r="AX433">
        <v>428</v>
      </c>
      <c r="AY433">
        <v>51</v>
      </c>
      <c r="BB433">
        <f t="shared" si="13"/>
        <v>0.86708066000000017</v>
      </c>
    </row>
    <row r="434" spans="43:54" x14ac:dyDescent="0.35">
      <c r="AQ434">
        <v>429</v>
      </c>
      <c r="AR434">
        <v>76</v>
      </c>
      <c r="AU434">
        <f t="shared" si="12"/>
        <v>0.86915459100000014</v>
      </c>
      <c r="AX434">
        <v>429</v>
      </c>
      <c r="AY434">
        <v>58</v>
      </c>
      <c r="BB434">
        <f t="shared" si="13"/>
        <v>0.86915459100000014</v>
      </c>
    </row>
    <row r="435" spans="43:54" x14ac:dyDescent="0.35">
      <c r="AQ435">
        <v>430</v>
      </c>
      <c r="AR435">
        <v>65</v>
      </c>
      <c r="AU435">
        <f t="shared" si="12"/>
        <v>0.87122852200000012</v>
      </c>
      <c r="AX435">
        <v>430</v>
      </c>
      <c r="AY435">
        <v>56</v>
      </c>
      <c r="BB435">
        <f t="shared" si="13"/>
        <v>0.87122852200000012</v>
      </c>
    </row>
    <row r="436" spans="43:54" x14ac:dyDescent="0.35">
      <c r="AQ436">
        <v>431</v>
      </c>
      <c r="AR436">
        <v>59</v>
      </c>
      <c r="AU436">
        <f t="shared" si="12"/>
        <v>0.87330245300000009</v>
      </c>
      <c r="AX436">
        <v>431</v>
      </c>
      <c r="AY436">
        <v>57</v>
      </c>
      <c r="BB436">
        <f t="shared" si="13"/>
        <v>0.87330245300000009</v>
      </c>
    </row>
    <row r="437" spans="43:54" x14ac:dyDescent="0.35">
      <c r="AQ437">
        <v>432</v>
      </c>
      <c r="AR437">
        <v>67</v>
      </c>
      <c r="AU437">
        <f t="shared" si="12"/>
        <v>0.87537638400000017</v>
      </c>
      <c r="AX437">
        <v>432</v>
      </c>
      <c r="AY437">
        <v>51</v>
      </c>
      <c r="BB437">
        <f t="shared" si="13"/>
        <v>0.87537638400000017</v>
      </c>
    </row>
    <row r="438" spans="43:54" x14ac:dyDescent="0.35">
      <c r="AQ438">
        <v>433</v>
      </c>
      <c r="AR438">
        <v>43</v>
      </c>
      <c r="AU438">
        <f t="shared" si="12"/>
        <v>0.87745031500000015</v>
      </c>
      <c r="AX438">
        <v>433</v>
      </c>
      <c r="AY438">
        <v>52</v>
      </c>
      <c r="BB438">
        <f t="shared" si="13"/>
        <v>0.87745031500000015</v>
      </c>
    </row>
    <row r="439" spans="43:54" x14ac:dyDescent="0.35">
      <c r="AQ439">
        <v>434</v>
      </c>
      <c r="AR439">
        <v>53</v>
      </c>
      <c r="AU439">
        <f t="shared" si="12"/>
        <v>0.87952424600000012</v>
      </c>
      <c r="AX439">
        <v>434</v>
      </c>
      <c r="AY439">
        <v>48</v>
      </c>
      <c r="BB439">
        <f t="shared" si="13"/>
        <v>0.87952424600000012</v>
      </c>
    </row>
    <row r="440" spans="43:54" x14ac:dyDescent="0.35">
      <c r="AQ440">
        <v>435</v>
      </c>
      <c r="AR440">
        <v>47</v>
      </c>
      <c r="AU440">
        <f t="shared" si="12"/>
        <v>0.88159817700000009</v>
      </c>
      <c r="AX440">
        <v>435</v>
      </c>
      <c r="AY440">
        <v>52</v>
      </c>
      <c r="BB440">
        <f t="shared" si="13"/>
        <v>0.88159817700000009</v>
      </c>
    </row>
    <row r="441" spans="43:54" x14ac:dyDescent="0.35">
      <c r="AQ441">
        <v>436</v>
      </c>
      <c r="AR441">
        <v>58</v>
      </c>
      <c r="AU441">
        <f t="shared" si="12"/>
        <v>0.88367210800000018</v>
      </c>
      <c r="AX441">
        <v>436</v>
      </c>
      <c r="AY441">
        <v>41</v>
      </c>
      <c r="BB441">
        <f t="shared" si="13"/>
        <v>0.88367210800000018</v>
      </c>
    </row>
    <row r="442" spans="43:54" x14ac:dyDescent="0.35">
      <c r="AQ442">
        <v>437</v>
      </c>
      <c r="AR442">
        <v>73</v>
      </c>
      <c r="AU442">
        <f t="shared" si="12"/>
        <v>0.88574603900000015</v>
      </c>
      <c r="AX442">
        <v>437</v>
      </c>
      <c r="AY442">
        <v>55</v>
      </c>
      <c r="BB442">
        <f t="shared" si="13"/>
        <v>0.88574603900000015</v>
      </c>
    </row>
    <row r="443" spans="43:54" x14ac:dyDescent="0.35">
      <c r="AQ443">
        <v>438</v>
      </c>
      <c r="AR443">
        <v>48</v>
      </c>
      <c r="AU443">
        <f t="shared" si="12"/>
        <v>0.88781997000000012</v>
      </c>
      <c r="AX443">
        <v>438</v>
      </c>
      <c r="AY443">
        <v>44</v>
      </c>
      <c r="BB443">
        <f t="shared" si="13"/>
        <v>0.88781997000000012</v>
      </c>
    </row>
    <row r="444" spans="43:54" x14ac:dyDescent="0.35">
      <c r="AQ444">
        <v>439</v>
      </c>
      <c r="AR444">
        <v>69</v>
      </c>
      <c r="AU444">
        <f t="shared" si="12"/>
        <v>0.8898939010000001</v>
      </c>
      <c r="AX444">
        <v>439</v>
      </c>
      <c r="AY444">
        <v>54</v>
      </c>
      <c r="BB444">
        <f t="shared" si="13"/>
        <v>0.8898939010000001</v>
      </c>
    </row>
    <row r="445" spans="43:54" x14ac:dyDescent="0.35">
      <c r="AQ445">
        <v>440</v>
      </c>
      <c r="AR445">
        <v>73</v>
      </c>
      <c r="AU445">
        <f t="shared" si="12"/>
        <v>0.89196783200000018</v>
      </c>
      <c r="AX445">
        <v>440</v>
      </c>
      <c r="AY445">
        <v>56</v>
      </c>
      <c r="BB445">
        <f t="shared" si="13"/>
        <v>0.89196783200000018</v>
      </c>
    </row>
    <row r="446" spans="43:54" x14ac:dyDescent="0.35">
      <c r="AQ446">
        <v>441</v>
      </c>
      <c r="AR446">
        <v>73</v>
      </c>
      <c r="AU446">
        <f t="shared" si="12"/>
        <v>0.89404176300000016</v>
      </c>
      <c r="AX446">
        <v>441</v>
      </c>
      <c r="AY446">
        <v>41</v>
      </c>
      <c r="BB446">
        <f t="shared" si="13"/>
        <v>0.89404176300000016</v>
      </c>
    </row>
    <row r="447" spans="43:54" x14ac:dyDescent="0.35">
      <c r="AQ447">
        <v>442</v>
      </c>
      <c r="AR447">
        <v>69</v>
      </c>
      <c r="AU447">
        <f t="shared" si="12"/>
        <v>0.89611569400000013</v>
      </c>
      <c r="AX447">
        <v>442</v>
      </c>
      <c r="AY447">
        <v>45</v>
      </c>
      <c r="BB447">
        <f t="shared" si="13"/>
        <v>0.89611569400000013</v>
      </c>
    </row>
    <row r="448" spans="43:54" x14ac:dyDescent="0.35">
      <c r="AQ448">
        <v>443</v>
      </c>
      <c r="AR448">
        <v>57</v>
      </c>
      <c r="AU448">
        <f t="shared" si="12"/>
        <v>0.8981896250000001</v>
      </c>
      <c r="AX448">
        <v>443</v>
      </c>
      <c r="AY448">
        <v>44</v>
      </c>
      <c r="BB448">
        <f t="shared" si="13"/>
        <v>0.8981896250000001</v>
      </c>
    </row>
    <row r="449" spans="43:54" x14ac:dyDescent="0.35">
      <c r="AQ449">
        <v>444</v>
      </c>
      <c r="AR449">
        <v>51</v>
      </c>
      <c r="AU449">
        <f t="shared" si="12"/>
        <v>0.90026355600000019</v>
      </c>
      <c r="AX449">
        <v>444</v>
      </c>
      <c r="AY449">
        <v>57</v>
      </c>
      <c r="BB449">
        <f t="shared" si="13"/>
        <v>0.90026355600000019</v>
      </c>
    </row>
    <row r="450" spans="43:54" x14ac:dyDescent="0.35">
      <c r="AQ450">
        <v>445</v>
      </c>
      <c r="AR450">
        <v>56</v>
      </c>
      <c r="AU450">
        <f t="shared" si="12"/>
        <v>0.90233748700000016</v>
      </c>
      <c r="AX450">
        <v>445</v>
      </c>
      <c r="AY450">
        <v>49</v>
      </c>
      <c r="BB450">
        <f t="shared" si="13"/>
        <v>0.90233748700000016</v>
      </c>
    </row>
    <row r="451" spans="43:54" x14ac:dyDescent="0.35">
      <c r="AQ451">
        <v>446</v>
      </c>
      <c r="AR451">
        <v>69</v>
      </c>
      <c r="AU451">
        <f t="shared" si="12"/>
        <v>0.90441141800000013</v>
      </c>
      <c r="AX451">
        <v>446</v>
      </c>
      <c r="AY451">
        <v>39</v>
      </c>
      <c r="BB451">
        <f t="shared" si="13"/>
        <v>0.90441141800000013</v>
      </c>
    </row>
    <row r="452" spans="43:54" x14ac:dyDescent="0.35">
      <c r="AQ452">
        <v>447</v>
      </c>
      <c r="AR452">
        <v>63</v>
      </c>
      <c r="AU452">
        <f t="shared" si="12"/>
        <v>0.90648534900000011</v>
      </c>
      <c r="AX452">
        <v>447</v>
      </c>
      <c r="AY452">
        <v>50</v>
      </c>
      <c r="BB452">
        <f t="shared" si="13"/>
        <v>0.90648534900000011</v>
      </c>
    </row>
    <row r="453" spans="43:54" x14ac:dyDescent="0.35">
      <c r="AQ453">
        <v>448</v>
      </c>
      <c r="AR453">
        <v>47</v>
      </c>
      <c r="AU453">
        <f t="shared" si="12"/>
        <v>0.90855928000000008</v>
      </c>
      <c r="AX453">
        <v>448</v>
      </c>
      <c r="AY453">
        <v>46</v>
      </c>
      <c r="BB453">
        <f t="shared" si="13"/>
        <v>0.90855928000000008</v>
      </c>
    </row>
    <row r="454" spans="43:54" x14ac:dyDescent="0.35">
      <c r="AQ454">
        <v>449</v>
      </c>
      <c r="AR454">
        <v>60</v>
      </c>
      <c r="AU454">
        <f t="shared" ref="AU454:AU517" si="14">AQ454*0.002073931-0.020561808</f>
        <v>0.91063321100000016</v>
      </c>
      <c r="AX454">
        <v>449</v>
      </c>
      <c r="AY454">
        <v>57</v>
      </c>
      <c r="BB454">
        <f t="shared" ref="BB454:BB517" si="15">AX454*0.002073931-0.020561808</f>
        <v>0.91063321100000016</v>
      </c>
    </row>
    <row r="455" spans="43:54" x14ac:dyDescent="0.35">
      <c r="AQ455">
        <v>450</v>
      </c>
      <c r="AR455">
        <v>62</v>
      </c>
      <c r="AU455">
        <f t="shared" si="14"/>
        <v>0.91270714200000014</v>
      </c>
      <c r="AX455">
        <v>450</v>
      </c>
      <c r="AY455">
        <v>46</v>
      </c>
      <c r="BB455">
        <f t="shared" si="15"/>
        <v>0.91270714200000014</v>
      </c>
    </row>
    <row r="456" spans="43:54" x14ac:dyDescent="0.35">
      <c r="AQ456">
        <v>451</v>
      </c>
      <c r="AR456">
        <v>76</v>
      </c>
      <c r="AU456">
        <f t="shared" si="14"/>
        <v>0.91478107300000011</v>
      </c>
      <c r="AX456">
        <v>451</v>
      </c>
      <c r="AY456">
        <v>51</v>
      </c>
      <c r="BB456">
        <f t="shared" si="15"/>
        <v>0.91478107300000011</v>
      </c>
    </row>
    <row r="457" spans="43:54" x14ac:dyDescent="0.35">
      <c r="AQ457">
        <v>452</v>
      </c>
      <c r="AR457">
        <v>55</v>
      </c>
      <c r="AU457">
        <f t="shared" si="14"/>
        <v>0.91685500400000008</v>
      </c>
      <c r="AX457">
        <v>452</v>
      </c>
      <c r="AY457">
        <v>48</v>
      </c>
      <c r="BB457">
        <f t="shared" si="15"/>
        <v>0.91685500400000008</v>
      </c>
    </row>
    <row r="458" spans="43:54" x14ac:dyDescent="0.35">
      <c r="AQ458">
        <v>453</v>
      </c>
      <c r="AR458">
        <v>58</v>
      </c>
      <c r="AU458">
        <f t="shared" si="14"/>
        <v>0.91892893500000017</v>
      </c>
      <c r="AX458">
        <v>453</v>
      </c>
      <c r="AY458">
        <v>49</v>
      </c>
      <c r="BB458">
        <f t="shared" si="15"/>
        <v>0.91892893500000017</v>
      </c>
    </row>
    <row r="459" spans="43:54" x14ac:dyDescent="0.35">
      <c r="AQ459">
        <v>454</v>
      </c>
      <c r="AR459">
        <v>56</v>
      </c>
      <c r="AU459">
        <f t="shared" si="14"/>
        <v>0.92100286600000014</v>
      </c>
      <c r="AX459">
        <v>454</v>
      </c>
      <c r="AY459">
        <v>51</v>
      </c>
      <c r="BB459">
        <f t="shared" si="15"/>
        <v>0.92100286600000014</v>
      </c>
    </row>
    <row r="460" spans="43:54" x14ac:dyDescent="0.35">
      <c r="AQ460">
        <v>455</v>
      </c>
      <c r="AR460">
        <v>64</v>
      </c>
      <c r="AU460">
        <f t="shared" si="14"/>
        <v>0.92307679700000012</v>
      </c>
      <c r="AX460">
        <v>455</v>
      </c>
      <c r="AY460">
        <v>38</v>
      </c>
      <c r="BB460">
        <f t="shared" si="15"/>
        <v>0.92307679700000012</v>
      </c>
    </row>
    <row r="461" spans="43:54" x14ac:dyDescent="0.35">
      <c r="AQ461">
        <v>456</v>
      </c>
      <c r="AR461">
        <v>51</v>
      </c>
      <c r="AU461">
        <f t="shared" si="14"/>
        <v>0.92515072800000009</v>
      </c>
      <c r="AX461">
        <v>456</v>
      </c>
      <c r="AY461">
        <v>52</v>
      </c>
      <c r="BB461">
        <f t="shared" si="15"/>
        <v>0.92515072800000009</v>
      </c>
    </row>
    <row r="462" spans="43:54" x14ac:dyDescent="0.35">
      <c r="AQ462">
        <v>457</v>
      </c>
      <c r="AR462">
        <v>56</v>
      </c>
      <c r="AU462">
        <f t="shared" si="14"/>
        <v>0.92722465900000017</v>
      </c>
      <c r="AX462">
        <v>457</v>
      </c>
      <c r="AY462">
        <v>48</v>
      </c>
      <c r="BB462">
        <f t="shared" si="15"/>
        <v>0.92722465900000017</v>
      </c>
    </row>
    <row r="463" spans="43:54" x14ac:dyDescent="0.35">
      <c r="AQ463">
        <v>458</v>
      </c>
      <c r="AR463">
        <v>65</v>
      </c>
      <c r="AU463">
        <f t="shared" si="14"/>
        <v>0.92929859000000015</v>
      </c>
      <c r="AX463">
        <v>458</v>
      </c>
      <c r="AY463">
        <v>50</v>
      </c>
      <c r="BB463">
        <f t="shared" si="15"/>
        <v>0.92929859000000015</v>
      </c>
    </row>
    <row r="464" spans="43:54" x14ac:dyDescent="0.35">
      <c r="AQ464">
        <v>459</v>
      </c>
      <c r="AR464">
        <v>55</v>
      </c>
      <c r="AU464">
        <f t="shared" si="14"/>
        <v>0.93137252100000012</v>
      </c>
      <c r="AX464">
        <v>459</v>
      </c>
      <c r="AY464">
        <v>34</v>
      </c>
      <c r="BB464">
        <f t="shared" si="15"/>
        <v>0.93137252100000012</v>
      </c>
    </row>
    <row r="465" spans="43:54" x14ac:dyDescent="0.35">
      <c r="AQ465">
        <v>460</v>
      </c>
      <c r="AR465">
        <v>53</v>
      </c>
      <c r="AU465">
        <f t="shared" si="14"/>
        <v>0.93344645200000009</v>
      </c>
      <c r="AX465">
        <v>460</v>
      </c>
      <c r="AY465">
        <v>50</v>
      </c>
      <c r="BB465">
        <f t="shared" si="15"/>
        <v>0.93344645200000009</v>
      </c>
    </row>
    <row r="466" spans="43:54" x14ac:dyDescent="0.35">
      <c r="AQ466">
        <v>461</v>
      </c>
      <c r="AR466">
        <v>58</v>
      </c>
      <c r="AU466">
        <f t="shared" si="14"/>
        <v>0.93552038300000018</v>
      </c>
      <c r="AX466">
        <v>461</v>
      </c>
      <c r="AY466">
        <v>41</v>
      </c>
      <c r="BB466">
        <f t="shared" si="15"/>
        <v>0.93552038300000018</v>
      </c>
    </row>
    <row r="467" spans="43:54" x14ac:dyDescent="0.35">
      <c r="AQ467">
        <v>462</v>
      </c>
      <c r="AR467">
        <v>61</v>
      </c>
      <c r="AU467">
        <f t="shared" si="14"/>
        <v>0.93759431400000015</v>
      </c>
      <c r="AX467">
        <v>462</v>
      </c>
      <c r="AY467">
        <v>48</v>
      </c>
      <c r="BB467">
        <f t="shared" si="15"/>
        <v>0.93759431400000015</v>
      </c>
    </row>
    <row r="468" spans="43:54" x14ac:dyDescent="0.35">
      <c r="AQ468">
        <v>463</v>
      </c>
      <c r="AR468">
        <v>63</v>
      </c>
      <c r="AU468">
        <f t="shared" si="14"/>
        <v>0.93966824500000012</v>
      </c>
      <c r="AX468">
        <v>463</v>
      </c>
      <c r="AY468">
        <v>50</v>
      </c>
      <c r="BB468">
        <f t="shared" si="15"/>
        <v>0.93966824500000012</v>
      </c>
    </row>
    <row r="469" spans="43:54" x14ac:dyDescent="0.35">
      <c r="AQ469">
        <v>464</v>
      </c>
      <c r="AR469">
        <v>61</v>
      </c>
      <c r="AU469">
        <f t="shared" si="14"/>
        <v>0.9417421760000001</v>
      </c>
      <c r="AX469">
        <v>464</v>
      </c>
      <c r="AY469">
        <v>45</v>
      </c>
      <c r="BB469">
        <f t="shared" si="15"/>
        <v>0.9417421760000001</v>
      </c>
    </row>
    <row r="470" spans="43:54" x14ac:dyDescent="0.35">
      <c r="AQ470">
        <v>465</v>
      </c>
      <c r="AR470">
        <v>54</v>
      </c>
      <c r="AU470">
        <f t="shared" si="14"/>
        <v>0.94381610700000018</v>
      </c>
      <c r="AX470">
        <v>465</v>
      </c>
      <c r="AY470">
        <v>50</v>
      </c>
      <c r="BB470">
        <f t="shared" si="15"/>
        <v>0.94381610700000018</v>
      </c>
    </row>
    <row r="471" spans="43:54" x14ac:dyDescent="0.35">
      <c r="AQ471">
        <v>466</v>
      </c>
      <c r="AR471">
        <v>58</v>
      </c>
      <c r="AU471">
        <f t="shared" si="14"/>
        <v>0.94589003800000016</v>
      </c>
      <c r="AX471">
        <v>466</v>
      </c>
      <c r="AY471">
        <v>42</v>
      </c>
      <c r="BB471">
        <f t="shared" si="15"/>
        <v>0.94589003800000016</v>
      </c>
    </row>
    <row r="472" spans="43:54" x14ac:dyDescent="0.35">
      <c r="AQ472">
        <v>467</v>
      </c>
      <c r="AR472">
        <v>47</v>
      </c>
      <c r="AU472">
        <f t="shared" si="14"/>
        <v>0.94796396900000013</v>
      </c>
      <c r="AX472">
        <v>467</v>
      </c>
      <c r="AY472">
        <v>48</v>
      </c>
      <c r="BB472">
        <f t="shared" si="15"/>
        <v>0.94796396900000013</v>
      </c>
    </row>
    <row r="473" spans="43:54" x14ac:dyDescent="0.35">
      <c r="AQ473">
        <v>468</v>
      </c>
      <c r="AR473">
        <v>44</v>
      </c>
      <c r="AU473">
        <f t="shared" si="14"/>
        <v>0.9500379000000001</v>
      </c>
      <c r="AX473">
        <v>468</v>
      </c>
      <c r="AY473">
        <v>41</v>
      </c>
      <c r="BB473">
        <f t="shared" si="15"/>
        <v>0.9500379000000001</v>
      </c>
    </row>
    <row r="474" spans="43:54" x14ac:dyDescent="0.35">
      <c r="AQ474">
        <v>469</v>
      </c>
      <c r="AR474">
        <v>47</v>
      </c>
      <c r="AU474">
        <f t="shared" si="14"/>
        <v>0.95211183100000019</v>
      </c>
      <c r="AX474">
        <v>469</v>
      </c>
      <c r="AY474">
        <v>40</v>
      </c>
      <c r="BB474">
        <f t="shared" si="15"/>
        <v>0.95211183100000019</v>
      </c>
    </row>
    <row r="475" spans="43:54" x14ac:dyDescent="0.35">
      <c r="AQ475">
        <v>470</v>
      </c>
      <c r="AR475">
        <v>58</v>
      </c>
      <c r="AU475">
        <f t="shared" si="14"/>
        <v>0.95418576200000016</v>
      </c>
      <c r="AX475">
        <v>470</v>
      </c>
      <c r="AY475">
        <v>44</v>
      </c>
      <c r="BB475">
        <f t="shared" si="15"/>
        <v>0.95418576200000016</v>
      </c>
    </row>
    <row r="476" spans="43:54" x14ac:dyDescent="0.35">
      <c r="AQ476">
        <v>471</v>
      </c>
      <c r="AR476">
        <v>51</v>
      </c>
      <c r="AU476">
        <f t="shared" si="14"/>
        <v>0.95625969300000013</v>
      </c>
      <c r="AX476">
        <v>471</v>
      </c>
      <c r="AY476">
        <v>44</v>
      </c>
      <c r="BB476">
        <f t="shared" si="15"/>
        <v>0.95625969300000013</v>
      </c>
    </row>
    <row r="477" spans="43:54" x14ac:dyDescent="0.35">
      <c r="AQ477">
        <v>472</v>
      </c>
      <c r="AR477">
        <v>48</v>
      </c>
      <c r="AU477">
        <f t="shared" si="14"/>
        <v>0.95833362400000011</v>
      </c>
      <c r="AX477">
        <v>472</v>
      </c>
      <c r="AY477">
        <v>48</v>
      </c>
      <c r="BB477">
        <f t="shared" si="15"/>
        <v>0.95833362400000011</v>
      </c>
    </row>
    <row r="478" spans="43:54" x14ac:dyDescent="0.35">
      <c r="AQ478">
        <v>473</v>
      </c>
      <c r="AR478">
        <v>41</v>
      </c>
      <c r="AU478">
        <f t="shared" si="14"/>
        <v>0.96040755500000019</v>
      </c>
      <c r="AX478">
        <v>473</v>
      </c>
      <c r="AY478">
        <v>53</v>
      </c>
      <c r="BB478">
        <f t="shared" si="15"/>
        <v>0.96040755500000019</v>
      </c>
    </row>
    <row r="479" spans="43:54" x14ac:dyDescent="0.35">
      <c r="AQ479">
        <v>474</v>
      </c>
      <c r="AR479">
        <v>59</v>
      </c>
      <c r="AU479">
        <f t="shared" si="14"/>
        <v>0.96248148600000016</v>
      </c>
      <c r="AX479">
        <v>474</v>
      </c>
      <c r="AY479">
        <v>38</v>
      </c>
      <c r="BB479">
        <f t="shared" si="15"/>
        <v>0.96248148600000016</v>
      </c>
    </row>
    <row r="480" spans="43:54" x14ac:dyDescent="0.35">
      <c r="AQ480">
        <v>475</v>
      </c>
      <c r="AR480">
        <v>65</v>
      </c>
      <c r="AU480">
        <f t="shared" si="14"/>
        <v>0.96455541700000014</v>
      </c>
      <c r="AX480">
        <v>475</v>
      </c>
      <c r="AY480">
        <v>40</v>
      </c>
      <c r="BB480">
        <f t="shared" si="15"/>
        <v>0.96455541700000014</v>
      </c>
    </row>
    <row r="481" spans="43:54" x14ac:dyDescent="0.35">
      <c r="AQ481">
        <v>476</v>
      </c>
      <c r="AR481">
        <v>49</v>
      </c>
      <c r="AU481">
        <f t="shared" si="14"/>
        <v>0.96662934800000011</v>
      </c>
      <c r="AX481">
        <v>476</v>
      </c>
      <c r="AY481">
        <v>39</v>
      </c>
      <c r="BB481">
        <f t="shared" si="15"/>
        <v>0.96662934800000011</v>
      </c>
    </row>
    <row r="482" spans="43:54" x14ac:dyDescent="0.35">
      <c r="AQ482">
        <v>477</v>
      </c>
      <c r="AR482">
        <v>41</v>
      </c>
      <c r="AU482">
        <f t="shared" si="14"/>
        <v>0.96870327900000019</v>
      </c>
      <c r="AX482">
        <v>477</v>
      </c>
      <c r="AY482">
        <v>45</v>
      </c>
      <c r="BB482">
        <f t="shared" si="15"/>
        <v>0.96870327900000019</v>
      </c>
    </row>
    <row r="483" spans="43:54" x14ac:dyDescent="0.35">
      <c r="AQ483">
        <v>478</v>
      </c>
      <c r="AR483">
        <v>55</v>
      </c>
      <c r="AU483">
        <f t="shared" si="14"/>
        <v>0.97077721000000017</v>
      </c>
      <c r="AX483">
        <v>478</v>
      </c>
      <c r="AY483">
        <v>48</v>
      </c>
      <c r="BB483">
        <f t="shared" si="15"/>
        <v>0.97077721000000017</v>
      </c>
    </row>
    <row r="484" spans="43:54" x14ac:dyDescent="0.35">
      <c r="AQ484">
        <v>479</v>
      </c>
      <c r="AR484">
        <v>42</v>
      </c>
      <c r="AU484">
        <f t="shared" si="14"/>
        <v>0.97285114100000014</v>
      </c>
      <c r="AX484">
        <v>479</v>
      </c>
      <c r="AY484">
        <v>54</v>
      </c>
      <c r="BB484">
        <f t="shared" si="15"/>
        <v>0.97285114100000014</v>
      </c>
    </row>
    <row r="485" spans="43:54" x14ac:dyDescent="0.35">
      <c r="AQ485">
        <v>480</v>
      </c>
      <c r="AR485">
        <v>49</v>
      </c>
      <c r="AU485">
        <f t="shared" si="14"/>
        <v>0.97492507200000011</v>
      </c>
      <c r="AX485">
        <v>480</v>
      </c>
      <c r="AY485">
        <v>50</v>
      </c>
      <c r="BB485">
        <f t="shared" si="15"/>
        <v>0.97492507200000011</v>
      </c>
    </row>
    <row r="486" spans="43:54" x14ac:dyDescent="0.35">
      <c r="AQ486">
        <v>481</v>
      </c>
      <c r="AR486">
        <v>44</v>
      </c>
      <c r="AU486">
        <f t="shared" si="14"/>
        <v>0.97699900300000009</v>
      </c>
      <c r="AX486">
        <v>481</v>
      </c>
      <c r="AY486">
        <v>54</v>
      </c>
      <c r="BB486">
        <f t="shared" si="15"/>
        <v>0.97699900300000009</v>
      </c>
    </row>
    <row r="487" spans="43:54" x14ac:dyDescent="0.35">
      <c r="AQ487">
        <v>482</v>
      </c>
      <c r="AR487">
        <v>51</v>
      </c>
      <c r="AU487">
        <f t="shared" si="14"/>
        <v>0.97907293400000017</v>
      </c>
      <c r="AX487">
        <v>482</v>
      </c>
      <c r="AY487">
        <v>47</v>
      </c>
      <c r="BB487">
        <f t="shared" si="15"/>
        <v>0.97907293400000017</v>
      </c>
    </row>
    <row r="488" spans="43:54" x14ac:dyDescent="0.35">
      <c r="AQ488">
        <v>483</v>
      </c>
      <c r="AR488">
        <v>41</v>
      </c>
      <c r="AU488">
        <f t="shared" si="14"/>
        <v>0.98114686500000003</v>
      </c>
      <c r="AX488">
        <v>483</v>
      </c>
      <c r="AY488">
        <v>59</v>
      </c>
      <c r="BB488">
        <f t="shared" si="15"/>
        <v>0.98114686500000003</v>
      </c>
    </row>
    <row r="489" spans="43:54" x14ac:dyDescent="0.35">
      <c r="AQ489">
        <v>484</v>
      </c>
      <c r="AR489">
        <v>41</v>
      </c>
      <c r="AU489">
        <f t="shared" si="14"/>
        <v>0.98322079600000023</v>
      </c>
      <c r="AX489">
        <v>484</v>
      </c>
      <c r="AY489">
        <v>34</v>
      </c>
      <c r="BB489">
        <f t="shared" si="15"/>
        <v>0.98322079600000023</v>
      </c>
    </row>
    <row r="490" spans="43:54" x14ac:dyDescent="0.35">
      <c r="AQ490">
        <v>485</v>
      </c>
      <c r="AR490">
        <v>66</v>
      </c>
      <c r="AU490">
        <f t="shared" si="14"/>
        <v>0.9852947270000002</v>
      </c>
      <c r="AX490">
        <v>485</v>
      </c>
      <c r="AY490">
        <v>23</v>
      </c>
      <c r="BB490">
        <f t="shared" si="15"/>
        <v>0.9852947270000002</v>
      </c>
    </row>
    <row r="491" spans="43:54" x14ac:dyDescent="0.35">
      <c r="AQ491">
        <v>486</v>
      </c>
      <c r="AR491">
        <v>61</v>
      </c>
      <c r="AU491">
        <f t="shared" si="14"/>
        <v>0.98736865800000018</v>
      </c>
      <c r="AX491">
        <v>486</v>
      </c>
      <c r="AY491">
        <v>41</v>
      </c>
      <c r="BB491">
        <f t="shared" si="15"/>
        <v>0.98736865800000018</v>
      </c>
    </row>
    <row r="492" spans="43:54" x14ac:dyDescent="0.35">
      <c r="AQ492">
        <v>487</v>
      </c>
      <c r="AR492">
        <v>36</v>
      </c>
      <c r="AU492">
        <f t="shared" si="14"/>
        <v>0.98944258900000015</v>
      </c>
      <c r="AX492">
        <v>487</v>
      </c>
      <c r="AY492">
        <v>39</v>
      </c>
      <c r="BB492">
        <f t="shared" si="15"/>
        <v>0.98944258900000015</v>
      </c>
    </row>
    <row r="493" spans="43:54" x14ac:dyDescent="0.35">
      <c r="AQ493">
        <v>488</v>
      </c>
      <c r="AR493">
        <v>50</v>
      </c>
      <c r="AU493">
        <f t="shared" si="14"/>
        <v>0.99151652000000012</v>
      </c>
      <c r="AX493">
        <v>488</v>
      </c>
      <c r="AY493">
        <v>47</v>
      </c>
      <c r="BB493">
        <f t="shared" si="15"/>
        <v>0.99151652000000012</v>
      </c>
    </row>
    <row r="494" spans="43:54" x14ac:dyDescent="0.35">
      <c r="AQ494">
        <v>489</v>
      </c>
      <c r="AR494">
        <v>40</v>
      </c>
      <c r="AU494">
        <f t="shared" si="14"/>
        <v>0.9935904510000001</v>
      </c>
      <c r="AX494">
        <v>489</v>
      </c>
      <c r="AY494">
        <v>40</v>
      </c>
      <c r="BB494">
        <f t="shared" si="15"/>
        <v>0.9935904510000001</v>
      </c>
    </row>
    <row r="495" spans="43:54" x14ac:dyDescent="0.35">
      <c r="AQ495">
        <v>490</v>
      </c>
      <c r="AR495">
        <v>55</v>
      </c>
      <c r="AU495">
        <f t="shared" si="14"/>
        <v>0.99566438200000007</v>
      </c>
      <c r="AX495">
        <v>490</v>
      </c>
      <c r="AY495">
        <v>46</v>
      </c>
      <c r="BB495">
        <f t="shared" si="15"/>
        <v>0.99566438200000007</v>
      </c>
    </row>
    <row r="496" spans="43:54" x14ac:dyDescent="0.35">
      <c r="AQ496">
        <v>491</v>
      </c>
      <c r="AR496">
        <v>56</v>
      </c>
      <c r="AU496">
        <f t="shared" si="14"/>
        <v>0.99773831300000004</v>
      </c>
      <c r="AX496">
        <v>491</v>
      </c>
      <c r="AY496">
        <v>33</v>
      </c>
      <c r="BB496">
        <f t="shared" si="15"/>
        <v>0.99773831300000004</v>
      </c>
    </row>
    <row r="497" spans="43:54" x14ac:dyDescent="0.35">
      <c r="AQ497">
        <v>492</v>
      </c>
      <c r="AR497">
        <v>45</v>
      </c>
      <c r="AU497">
        <f t="shared" si="14"/>
        <v>0.99981224400000024</v>
      </c>
      <c r="AX497">
        <v>492</v>
      </c>
      <c r="AY497">
        <v>25</v>
      </c>
      <c r="BB497">
        <f t="shared" si="15"/>
        <v>0.99981224400000024</v>
      </c>
    </row>
    <row r="498" spans="43:54" x14ac:dyDescent="0.35">
      <c r="AQ498">
        <v>493</v>
      </c>
      <c r="AR498">
        <v>40</v>
      </c>
      <c r="AU498">
        <f t="shared" si="14"/>
        <v>1.0018861750000001</v>
      </c>
      <c r="AX498">
        <v>493</v>
      </c>
      <c r="AY498">
        <v>28</v>
      </c>
      <c r="BB498">
        <f t="shared" si="15"/>
        <v>1.0018861750000001</v>
      </c>
    </row>
    <row r="499" spans="43:54" x14ac:dyDescent="0.35">
      <c r="AQ499">
        <v>494</v>
      </c>
      <c r="AR499">
        <v>57</v>
      </c>
      <c r="AU499">
        <f t="shared" si="14"/>
        <v>1.0039601060000001</v>
      </c>
      <c r="AX499">
        <v>494</v>
      </c>
      <c r="AY499">
        <v>43</v>
      </c>
      <c r="BB499">
        <f t="shared" si="15"/>
        <v>1.0039601060000001</v>
      </c>
    </row>
    <row r="500" spans="43:54" x14ac:dyDescent="0.35">
      <c r="AQ500">
        <v>495</v>
      </c>
      <c r="AR500">
        <v>61</v>
      </c>
      <c r="AU500">
        <f t="shared" si="14"/>
        <v>1.006034037</v>
      </c>
      <c r="AX500">
        <v>495</v>
      </c>
      <c r="AY500">
        <v>38</v>
      </c>
      <c r="BB500">
        <f t="shared" si="15"/>
        <v>1.006034037</v>
      </c>
    </row>
    <row r="501" spans="43:54" x14ac:dyDescent="0.35">
      <c r="AQ501">
        <v>496</v>
      </c>
      <c r="AR501">
        <v>40</v>
      </c>
      <c r="AU501">
        <f t="shared" si="14"/>
        <v>1.008107968</v>
      </c>
      <c r="AX501">
        <v>496</v>
      </c>
      <c r="AY501">
        <v>26</v>
      </c>
      <c r="BB501">
        <f t="shared" si="15"/>
        <v>1.008107968</v>
      </c>
    </row>
    <row r="502" spans="43:54" x14ac:dyDescent="0.35">
      <c r="AQ502">
        <v>497</v>
      </c>
      <c r="AR502">
        <v>42</v>
      </c>
      <c r="AU502">
        <f t="shared" si="14"/>
        <v>1.010181899</v>
      </c>
      <c r="AX502">
        <v>497</v>
      </c>
      <c r="AY502">
        <v>36</v>
      </c>
      <c r="BB502">
        <f t="shared" si="15"/>
        <v>1.010181899</v>
      </c>
    </row>
    <row r="503" spans="43:54" x14ac:dyDescent="0.35">
      <c r="AQ503">
        <v>498</v>
      </c>
      <c r="AR503">
        <v>43</v>
      </c>
      <c r="AU503">
        <f t="shared" si="14"/>
        <v>1.01225583</v>
      </c>
      <c r="AX503">
        <v>498</v>
      </c>
      <c r="AY503">
        <v>41</v>
      </c>
      <c r="BB503">
        <f t="shared" si="15"/>
        <v>1.01225583</v>
      </c>
    </row>
    <row r="504" spans="43:54" x14ac:dyDescent="0.35">
      <c r="AQ504">
        <v>499</v>
      </c>
      <c r="AR504">
        <v>45</v>
      </c>
      <c r="AU504">
        <f t="shared" si="14"/>
        <v>1.0143297609999999</v>
      </c>
      <c r="AX504">
        <v>499</v>
      </c>
      <c r="AY504">
        <v>29</v>
      </c>
      <c r="BB504">
        <f t="shared" si="15"/>
        <v>1.0143297609999999</v>
      </c>
    </row>
    <row r="505" spans="43:54" x14ac:dyDescent="0.35">
      <c r="AQ505">
        <v>500</v>
      </c>
      <c r="AR505">
        <v>29</v>
      </c>
      <c r="AU505">
        <f t="shared" si="14"/>
        <v>1.0164036920000001</v>
      </c>
      <c r="AX505">
        <v>500</v>
      </c>
      <c r="AY505">
        <v>39</v>
      </c>
      <c r="BB505">
        <f t="shared" si="15"/>
        <v>1.0164036920000001</v>
      </c>
    </row>
    <row r="506" spans="43:54" x14ac:dyDescent="0.35">
      <c r="AQ506">
        <v>501</v>
      </c>
      <c r="AR506">
        <v>44</v>
      </c>
      <c r="AU506">
        <f t="shared" si="14"/>
        <v>1.0184776230000001</v>
      </c>
      <c r="AX506">
        <v>501</v>
      </c>
      <c r="AY506">
        <v>28</v>
      </c>
      <c r="BB506">
        <f t="shared" si="15"/>
        <v>1.0184776230000001</v>
      </c>
    </row>
    <row r="507" spans="43:54" x14ac:dyDescent="0.35">
      <c r="AQ507">
        <v>502</v>
      </c>
      <c r="AR507">
        <v>44</v>
      </c>
      <c r="AU507">
        <f t="shared" si="14"/>
        <v>1.0205515540000001</v>
      </c>
      <c r="AX507">
        <v>502</v>
      </c>
      <c r="AY507">
        <v>35</v>
      </c>
      <c r="BB507">
        <f t="shared" si="15"/>
        <v>1.0205515540000001</v>
      </c>
    </row>
    <row r="508" spans="43:54" x14ac:dyDescent="0.35">
      <c r="AQ508">
        <v>503</v>
      </c>
      <c r="AR508">
        <v>46</v>
      </c>
      <c r="AU508">
        <f t="shared" si="14"/>
        <v>1.0226254850000001</v>
      </c>
      <c r="AX508">
        <v>503</v>
      </c>
      <c r="AY508">
        <v>42</v>
      </c>
      <c r="BB508">
        <f t="shared" si="15"/>
        <v>1.0226254850000001</v>
      </c>
    </row>
    <row r="509" spans="43:54" x14ac:dyDescent="0.35">
      <c r="AQ509">
        <v>504</v>
      </c>
      <c r="AR509">
        <v>63</v>
      </c>
      <c r="AU509">
        <f t="shared" si="14"/>
        <v>1.024699416</v>
      </c>
      <c r="AX509">
        <v>504</v>
      </c>
      <c r="AY509">
        <v>35</v>
      </c>
      <c r="BB509">
        <f t="shared" si="15"/>
        <v>1.024699416</v>
      </c>
    </row>
    <row r="510" spans="43:54" x14ac:dyDescent="0.35">
      <c r="AQ510">
        <v>505</v>
      </c>
      <c r="AR510">
        <v>33</v>
      </c>
      <c r="AU510">
        <f t="shared" si="14"/>
        <v>1.026773347</v>
      </c>
      <c r="AX510">
        <v>505</v>
      </c>
      <c r="AY510">
        <v>32</v>
      </c>
      <c r="BB510">
        <f t="shared" si="15"/>
        <v>1.026773347</v>
      </c>
    </row>
    <row r="511" spans="43:54" x14ac:dyDescent="0.35">
      <c r="AQ511">
        <v>506</v>
      </c>
      <c r="AR511">
        <v>52</v>
      </c>
      <c r="AU511">
        <f t="shared" si="14"/>
        <v>1.028847278</v>
      </c>
      <c r="AX511">
        <v>506</v>
      </c>
      <c r="AY511">
        <v>30</v>
      </c>
      <c r="BB511">
        <f t="shared" si="15"/>
        <v>1.028847278</v>
      </c>
    </row>
    <row r="512" spans="43:54" x14ac:dyDescent="0.35">
      <c r="AQ512">
        <v>507</v>
      </c>
      <c r="AR512">
        <v>38</v>
      </c>
      <c r="AU512">
        <f t="shared" si="14"/>
        <v>1.0309212089999999</v>
      </c>
      <c r="AX512">
        <v>507</v>
      </c>
      <c r="AY512">
        <v>40</v>
      </c>
      <c r="BB512">
        <f t="shared" si="15"/>
        <v>1.0309212089999999</v>
      </c>
    </row>
    <row r="513" spans="43:54" x14ac:dyDescent="0.35">
      <c r="AQ513">
        <v>508</v>
      </c>
      <c r="AR513">
        <v>52</v>
      </c>
      <c r="AU513">
        <f t="shared" si="14"/>
        <v>1.0329951400000001</v>
      </c>
      <c r="AX513">
        <v>508</v>
      </c>
      <c r="AY513">
        <v>33</v>
      </c>
      <c r="BB513">
        <f t="shared" si="15"/>
        <v>1.0329951400000001</v>
      </c>
    </row>
    <row r="514" spans="43:54" x14ac:dyDescent="0.35">
      <c r="AQ514">
        <v>509</v>
      </c>
      <c r="AR514">
        <v>35</v>
      </c>
      <c r="AU514">
        <f t="shared" si="14"/>
        <v>1.0350690710000001</v>
      </c>
      <c r="AX514">
        <v>509</v>
      </c>
      <c r="AY514">
        <v>36</v>
      </c>
      <c r="BB514">
        <f t="shared" si="15"/>
        <v>1.0350690710000001</v>
      </c>
    </row>
    <row r="515" spans="43:54" x14ac:dyDescent="0.35">
      <c r="AQ515">
        <v>510</v>
      </c>
      <c r="AR515">
        <v>47</v>
      </c>
      <c r="AU515">
        <f t="shared" si="14"/>
        <v>1.0371430020000001</v>
      </c>
      <c r="AX515">
        <v>510</v>
      </c>
      <c r="AY515">
        <v>37</v>
      </c>
      <c r="BB515">
        <f t="shared" si="15"/>
        <v>1.0371430020000001</v>
      </c>
    </row>
    <row r="516" spans="43:54" x14ac:dyDescent="0.35">
      <c r="AQ516">
        <v>511</v>
      </c>
      <c r="AR516">
        <v>42</v>
      </c>
      <c r="AU516">
        <f t="shared" si="14"/>
        <v>1.0392169330000001</v>
      </c>
      <c r="AX516">
        <v>511</v>
      </c>
      <c r="AY516">
        <v>46</v>
      </c>
      <c r="BB516">
        <f t="shared" si="15"/>
        <v>1.0392169330000001</v>
      </c>
    </row>
    <row r="517" spans="43:54" x14ac:dyDescent="0.35">
      <c r="AQ517">
        <v>512</v>
      </c>
      <c r="AR517">
        <v>47</v>
      </c>
      <c r="AU517">
        <f t="shared" si="14"/>
        <v>1.041290864</v>
      </c>
      <c r="AX517">
        <v>512</v>
      </c>
      <c r="AY517">
        <v>23</v>
      </c>
      <c r="BB517">
        <f t="shared" si="15"/>
        <v>1.041290864</v>
      </c>
    </row>
    <row r="518" spans="43:54" x14ac:dyDescent="0.35">
      <c r="AQ518">
        <v>513</v>
      </c>
      <c r="AR518">
        <v>39</v>
      </c>
      <c r="AU518">
        <f t="shared" ref="AU518:AU581" si="16">AQ518*0.002073931-0.020561808</f>
        <v>1.043364795</v>
      </c>
      <c r="AX518">
        <v>513</v>
      </c>
      <c r="AY518">
        <v>35</v>
      </c>
      <c r="BB518">
        <f t="shared" ref="BB518:BB581" si="17">AX518*0.002073931-0.020561808</f>
        <v>1.043364795</v>
      </c>
    </row>
    <row r="519" spans="43:54" x14ac:dyDescent="0.35">
      <c r="AQ519">
        <v>514</v>
      </c>
      <c r="AR519">
        <v>47</v>
      </c>
      <c r="AU519">
        <f t="shared" si="16"/>
        <v>1.045438726</v>
      </c>
      <c r="AX519">
        <v>514</v>
      </c>
      <c r="AY519">
        <v>44</v>
      </c>
      <c r="BB519">
        <f t="shared" si="17"/>
        <v>1.045438726</v>
      </c>
    </row>
    <row r="520" spans="43:54" x14ac:dyDescent="0.35">
      <c r="AQ520">
        <v>515</v>
      </c>
      <c r="AR520">
        <v>50</v>
      </c>
      <c r="AU520">
        <f t="shared" si="16"/>
        <v>1.047512657</v>
      </c>
      <c r="AX520">
        <v>515</v>
      </c>
      <c r="AY520">
        <v>34</v>
      </c>
      <c r="BB520">
        <f t="shared" si="17"/>
        <v>1.047512657</v>
      </c>
    </row>
    <row r="521" spans="43:54" x14ac:dyDescent="0.35">
      <c r="AQ521">
        <v>516</v>
      </c>
      <c r="AR521">
        <v>36</v>
      </c>
      <c r="AU521">
        <f t="shared" si="16"/>
        <v>1.0495865879999999</v>
      </c>
      <c r="AX521">
        <v>516</v>
      </c>
      <c r="AY521">
        <v>32</v>
      </c>
      <c r="BB521">
        <f t="shared" si="17"/>
        <v>1.0495865879999999</v>
      </c>
    </row>
    <row r="522" spans="43:54" x14ac:dyDescent="0.35">
      <c r="AQ522">
        <v>517</v>
      </c>
      <c r="AR522">
        <v>33</v>
      </c>
      <c r="AU522">
        <f t="shared" si="16"/>
        <v>1.0516605190000001</v>
      </c>
      <c r="AX522">
        <v>517</v>
      </c>
      <c r="AY522">
        <v>27</v>
      </c>
      <c r="BB522">
        <f t="shared" si="17"/>
        <v>1.0516605190000001</v>
      </c>
    </row>
    <row r="523" spans="43:54" x14ac:dyDescent="0.35">
      <c r="AQ523">
        <v>518</v>
      </c>
      <c r="AR523">
        <v>43</v>
      </c>
      <c r="AU523">
        <f t="shared" si="16"/>
        <v>1.0537344500000001</v>
      </c>
      <c r="AX523">
        <v>518</v>
      </c>
      <c r="AY523">
        <v>33</v>
      </c>
      <c r="BB523">
        <f t="shared" si="17"/>
        <v>1.0537344500000001</v>
      </c>
    </row>
    <row r="524" spans="43:54" x14ac:dyDescent="0.35">
      <c r="AQ524">
        <v>519</v>
      </c>
      <c r="AR524">
        <v>47</v>
      </c>
      <c r="AU524">
        <f t="shared" si="16"/>
        <v>1.0558083810000001</v>
      </c>
      <c r="AX524">
        <v>519</v>
      </c>
      <c r="AY524">
        <v>27</v>
      </c>
      <c r="BB524">
        <f t="shared" si="17"/>
        <v>1.0558083810000001</v>
      </c>
    </row>
    <row r="525" spans="43:54" x14ac:dyDescent="0.35">
      <c r="AQ525">
        <v>520</v>
      </c>
      <c r="AR525">
        <v>21</v>
      </c>
      <c r="AU525">
        <f t="shared" si="16"/>
        <v>1.057882312</v>
      </c>
      <c r="AX525">
        <v>520</v>
      </c>
      <c r="AY525">
        <v>37</v>
      </c>
      <c r="BB525">
        <f t="shared" si="17"/>
        <v>1.057882312</v>
      </c>
    </row>
    <row r="526" spans="43:54" x14ac:dyDescent="0.35">
      <c r="AQ526">
        <v>521</v>
      </c>
      <c r="AR526">
        <v>38</v>
      </c>
      <c r="AU526">
        <f t="shared" si="16"/>
        <v>1.059956243</v>
      </c>
      <c r="AX526">
        <v>521</v>
      </c>
      <c r="AY526">
        <v>36</v>
      </c>
      <c r="BB526">
        <f t="shared" si="17"/>
        <v>1.059956243</v>
      </c>
    </row>
    <row r="527" spans="43:54" x14ac:dyDescent="0.35">
      <c r="AQ527">
        <v>522</v>
      </c>
      <c r="AR527">
        <v>30</v>
      </c>
      <c r="AU527">
        <f t="shared" si="16"/>
        <v>1.062030174</v>
      </c>
      <c r="AX527">
        <v>522</v>
      </c>
      <c r="AY527">
        <v>33</v>
      </c>
      <c r="BB527">
        <f t="shared" si="17"/>
        <v>1.062030174</v>
      </c>
    </row>
    <row r="528" spans="43:54" x14ac:dyDescent="0.35">
      <c r="AQ528">
        <v>523</v>
      </c>
      <c r="AR528">
        <v>41</v>
      </c>
      <c r="AU528">
        <f t="shared" si="16"/>
        <v>1.064104105</v>
      </c>
      <c r="AX528">
        <v>523</v>
      </c>
      <c r="AY528">
        <v>31</v>
      </c>
      <c r="BB528">
        <f t="shared" si="17"/>
        <v>1.064104105</v>
      </c>
    </row>
    <row r="529" spans="43:54" x14ac:dyDescent="0.35">
      <c r="AQ529">
        <v>524</v>
      </c>
      <c r="AR529">
        <v>43</v>
      </c>
      <c r="AU529">
        <f t="shared" si="16"/>
        <v>1.0661780359999999</v>
      </c>
      <c r="AX529">
        <v>524</v>
      </c>
      <c r="AY529">
        <v>27</v>
      </c>
      <c r="BB529">
        <f t="shared" si="17"/>
        <v>1.0661780359999999</v>
      </c>
    </row>
    <row r="530" spans="43:54" x14ac:dyDescent="0.35">
      <c r="AQ530">
        <v>525</v>
      </c>
      <c r="AR530">
        <v>38</v>
      </c>
      <c r="AU530">
        <f t="shared" si="16"/>
        <v>1.0682519670000001</v>
      </c>
      <c r="AX530">
        <v>525</v>
      </c>
      <c r="AY530">
        <v>38</v>
      </c>
      <c r="BB530">
        <f t="shared" si="17"/>
        <v>1.0682519670000001</v>
      </c>
    </row>
    <row r="531" spans="43:54" x14ac:dyDescent="0.35">
      <c r="AQ531">
        <v>526</v>
      </c>
      <c r="AR531">
        <v>32</v>
      </c>
      <c r="AU531">
        <f t="shared" si="16"/>
        <v>1.0703258980000001</v>
      </c>
      <c r="AX531">
        <v>526</v>
      </c>
      <c r="AY531">
        <v>23</v>
      </c>
      <c r="BB531">
        <f t="shared" si="17"/>
        <v>1.0703258980000001</v>
      </c>
    </row>
    <row r="532" spans="43:54" x14ac:dyDescent="0.35">
      <c r="AQ532">
        <v>527</v>
      </c>
      <c r="AR532">
        <v>40</v>
      </c>
      <c r="AU532">
        <f t="shared" si="16"/>
        <v>1.0723998290000001</v>
      </c>
      <c r="AX532">
        <v>527</v>
      </c>
      <c r="AY532">
        <v>36</v>
      </c>
      <c r="BB532">
        <f t="shared" si="17"/>
        <v>1.0723998290000001</v>
      </c>
    </row>
    <row r="533" spans="43:54" x14ac:dyDescent="0.35">
      <c r="AQ533">
        <v>528</v>
      </c>
      <c r="AR533">
        <v>44</v>
      </c>
      <c r="AU533">
        <f t="shared" si="16"/>
        <v>1.0744737600000001</v>
      </c>
      <c r="AX533">
        <v>528</v>
      </c>
      <c r="AY533">
        <v>30</v>
      </c>
      <c r="BB533">
        <f t="shared" si="17"/>
        <v>1.0744737600000001</v>
      </c>
    </row>
    <row r="534" spans="43:54" x14ac:dyDescent="0.35">
      <c r="AQ534">
        <v>529</v>
      </c>
      <c r="AR534">
        <v>33</v>
      </c>
      <c r="AU534">
        <f t="shared" si="16"/>
        <v>1.076547691</v>
      </c>
      <c r="AX534">
        <v>529</v>
      </c>
      <c r="AY534">
        <v>29</v>
      </c>
      <c r="BB534">
        <f t="shared" si="17"/>
        <v>1.076547691</v>
      </c>
    </row>
    <row r="535" spans="43:54" x14ac:dyDescent="0.35">
      <c r="AQ535">
        <v>530</v>
      </c>
      <c r="AR535">
        <v>40</v>
      </c>
      <c r="AU535">
        <f t="shared" si="16"/>
        <v>1.078621622</v>
      </c>
      <c r="AX535">
        <v>530</v>
      </c>
      <c r="AY535">
        <v>40</v>
      </c>
      <c r="BB535">
        <f t="shared" si="17"/>
        <v>1.078621622</v>
      </c>
    </row>
    <row r="536" spans="43:54" x14ac:dyDescent="0.35">
      <c r="AQ536">
        <v>531</v>
      </c>
      <c r="AR536">
        <v>44</v>
      </c>
      <c r="AU536">
        <f t="shared" si="16"/>
        <v>1.080695553</v>
      </c>
      <c r="AX536">
        <v>531</v>
      </c>
      <c r="AY536">
        <v>30</v>
      </c>
      <c r="BB536">
        <f t="shared" si="17"/>
        <v>1.080695553</v>
      </c>
    </row>
    <row r="537" spans="43:54" x14ac:dyDescent="0.35">
      <c r="AQ537">
        <v>532</v>
      </c>
      <c r="AR537">
        <v>34</v>
      </c>
      <c r="AU537">
        <f t="shared" si="16"/>
        <v>1.0827694839999999</v>
      </c>
      <c r="AX537">
        <v>532</v>
      </c>
      <c r="AY537">
        <v>24</v>
      </c>
      <c r="BB537">
        <f t="shared" si="17"/>
        <v>1.0827694839999999</v>
      </c>
    </row>
    <row r="538" spans="43:54" x14ac:dyDescent="0.35">
      <c r="AQ538">
        <v>533</v>
      </c>
      <c r="AR538">
        <v>31</v>
      </c>
      <c r="AU538">
        <f t="shared" si="16"/>
        <v>1.0848434150000001</v>
      </c>
      <c r="AX538">
        <v>533</v>
      </c>
      <c r="AY538">
        <v>34</v>
      </c>
      <c r="BB538">
        <f t="shared" si="17"/>
        <v>1.0848434150000001</v>
      </c>
    </row>
    <row r="539" spans="43:54" x14ac:dyDescent="0.35">
      <c r="AQ539">
        <v>534</v>
      </c>
      <c r="AR539">
        <v>36</v>
      </c>
      <c r="AU539">
        <f t="shared" si="16"/>
        <v>1.0869173460000001</v>
      </c>
      <c r="AX539">
        <v>534</v>
      </c>
      <c r="AY539">
        <v>41</v>
      </c>
      <c r="BB539">
        <f t="shared" si="17"/>
        <v>1.0869173460000001</v>
      </c>
    </row>
    <row r="540" spans="43:54" x14ac:dyDescent="0.35">
      <c r="AQ540">
        <v>535</v>
      </c>
      <c r="AR540">
        <v>29</v>
      </c>
      <c r="AU540">
        <f t="shared" si="16"/>
        <v>1.0889912770000001</v>
      </c>
      <c r="AX540">
        <v>535</v>
      </c>
      <c r="AY540">
        <v>39</v>
      </c>
      <c r="BB540">
        <f t="shared" si="17"/>
        <v>1.0889912770000001</v>
      </c>
    </row>
    <row r="541" spans="43:54" x14ac:dyDescent="0.35">
      <c r="AQ541">
        <v>536</v>
      </c>
      <c r="AR541">
        <v>48</v>
      </c>
      <c r="AU541">
        <f t="shared" si="16"/>
        <v>1.0910652080000001</v>
      </c>
      <c r="AX541">
        <v>536</v>
      </c>
      <c r="AY541">
        <v>27</v>
      </c>
      <c r="BB541">
        <f t="shared" si="17"/>
        <v>1.0910652080000001</v>
      </c>
    </row>
    <row r="542" spans="43:54" x14ac:dyDescent="0.35">
      <c r="AQ542">
        <v>537</v>
      </c>
      <c r="AR542">
        <v>31</v>
      </c>
      <c r="AU542">
        <f t="shared" si="16"/>
        <v>1.093139139</v>
      </c>
      <c r="AX542">
        <v>537</v>
      </c>
      <c r="AY542">
        <v>31</v>
      </c>
      <c r="BB542">
        <f t="shared" si="17"/>
        <v>1.093139139</v>
      </c>
    </row>
    <row r="543" spans="43:54" x14ac:dyDescent="0.35">
      <c r="AQ543">
        <v>538</v>
      </c>
      <c r="AR543">
        <v>40</v>
      </c>
      <c r="AU543">
        <f t="shared" si="16"/>
        <v>1.09521307</v>
      </c>
      <c r="AX543">
        <v>538</v>
      </c>
      <c r="AY543">
        <v>42</v>
      </c>
      <c r="BB543">
        <f t="shared" si="17"/>
        <v>1.09521307</v>
      </c>
    </row>
    <row r="544" spans="43:54" x14ac:dyDescent="0.35">
      <c r="AQ544">
        <v>539</v>
      </c>
      <c r="AR544">
        <v>39</v>
      </c>
      <c r="AU544">
        <f t="shared" si="16"/>
        <v>1.097287001</v>
      </c>
      <c r="AX544">
        <v>539</v>
      </c>
      <c r="AY544">
        <v>34</v>
      </c>
      <c r="BB544">
        <f t="shared" si="17"/>
        <v>1.097287001</v>
      </c>
    </row>
    <row r="545" spans="43:54" x14ac:dyDescent="0.35">
      <c r="AQ545">
        <v>540</v>
      </c>
      <c r="AR545">
        <v>43</v>
      </c>
      <c r="AU545">
        <f t="shared" si="16"/>
        <v>1.099360932</v>
      </c>
      <c r="AX545">
        <v>540</v>
      </c>
      <c r="AY545">
        <v>32</v>
      </c>
      <c r="BB545">
        <f t="shared" si="17"/>
        <v>1.099360932</v>
      </c>
    </row>
    <row r="546" spans="43:54" x14ac:dyDescent="0.35">
      <c r="AQ546">
        <v>541</v>
      </c>
      <c r="AR546">
        <v>37</v>
      </c>
      <c r="AU546">
        <f t="shared" si="16"/>
        <v>1.1014348630000002</v>
      </c>
      <c r="AX546">
        <v>541</v>
      </c>
      <c r="AY546">
        <v>33</v>
      </c>
      <c r="BB546">
        <f t="shared" si="17"/>
        <v>1.1014348630000002</v>
      </c>
    </row>
    <row r="547" spans="43:54" x14ac:dyDescent="0.35">
      <c r="AQ547">
        <v>542</v>
      </c>
      <c r="AR547">
        <v>43</v>
      </c>
      <c r="AU547">
        <f t="shared" si="16"/>
        <v>1.1035087940000001</v>
      </c>
      <c r="AX547">
        <v>542</v>
      </c>
      <c r="AY547">
        <v>47</v>
      </c>
      <c r="BB547">
        <f t="shared" si="17"/>
        <v>1.1035087940000001</v>
      </c>
    </row>
    <row r="548" spans="43:54" x14ac:dyDescent="0.35">
      <c r="AQ548">
        <v>543</v>
      </c>
      <c r="AR548">
        <v>42</v>
      </c>
      <c r="AU548">
        <f t="shared" si="16"/>
        <v>1.1055827250000001</v>
      </c>
      <c r="AX548">
        <v>543</v>
      </c>
      <c r="AY548">
        <v>36</v>
      </c>
      <c r="BB548">
        <f t="shared" si="17"/>
        <v>1.1055827250000001</v>
      </c>
    </row>
    <row r="549" spans="43:54" x14ac:dyDescent="0.35">
      <c r="AQ549">
        <v>544</v>
      </c>
      <c r="AR549">
        <v>44</v>
      </c>
      <c r="AU549">
        <f t="shared" si="16"/>
        <v>1.1076566560000001</v>
      </c>
      <c r="AX549">
        <v>544</v>
      </c>
      <c r="AY549">
        <v>36</v>
      </c>
      <c r="BB549">
        <f t="shared" si="17"/>
        <v>1.1076566560000001</v>
      </c>
    </row>
    <row r="550" spans="43:54" x14ac:dyDescent="0.35">
      <c r="AQ550">
        <v>545</v>
      </c>
      <c r="AR550">
        <v>41</v>
      </c>
      <c r="AU550">
        <f t="shared" si="16"/>
        <v>1.109730587</v>
      </c>
      <c r="AX550">
        <v>545</v>
      </c>
      <c r="AY550">
        <v>33</v>
      </c>
      <c r="BB550">
        <f t="shared" si="17"/>
        <v>1.109730587</v>
      </c>
    </row>
    <row r="551" spans="43:54" x14ac:dyDescent="0.35">
      <c r="AQ551">
        <v>546</v>
      </c>
      <c r="AR551">
        <v>44</v>
      </c>
      <c r="AU551">
        <f t="shared" si="16"/>
        <v>1.111804518</v>
      </c>
      <c r="AX551">
        <v>546</v>
      </c>
      <c r="AY551">
        <v>44</v>
      </c>
      <c r="BB551">
        <f t="shared" si="17"/>
        <v>1.111804518</v>
      </c>
    </row>
    <row r="552" spans="43:54" x14ac:dyDescent="0.35">
      <c r="AQ552">
        <v>547</v>
      </c>
      <c r="AR552">
        <v>38</v>
      </c>
      <c r="AU552">
        <f t="shared" si="16"/>
        <v>1.113878449</v>
      </c>
      <c r="AX552">
        <v>547</v>
      </c>
      <c r="AY552">
        <v>39</v>
      </c>
      <c r="BB552">
        <f t="shared" si="17"/>
        <v>1.113878449</v>
      </c>
    </row>
    <row r="553" spans="43:54" x14ac:dyDescent="0.35">
      <c r="AQ553">
        <v>548</v>
      </c>
      <c r="AR553">
        <v>31</v>
      </c>
      <c r="AU553">
        <f t="shared" si="16"/>
        <v>1.11595238</v>
      </c>
      <c r="AX553">
        <v>548</v>
      </c>
      <c r="AY553">
        <v>23</v>
      </c>
      <c r="BB553">
        <f t="shared" si="17"/>
        <v>1.11595238</v>
      </c>
    </row>
    <row r="554" spans="43:54" x14ac:dyDescent="0.35">
      <c r="AQ554">
        <v>549</v>
      </c>
      <c r="AR554">
        <v>43</v>
      </c>
      <c r="AU554">
        <f t="shared" si="16"/>
        <v>1.1180263109999999</v>
      </c>
      <c r="AX554">
        <v>549</v>
      </c>
      <c r="AY554">
        <v>40</v>
      </c>
      <c r="BB554">
        <f t="shared" si="17"/>
        <v>1.1180263109999999</v>
      </c>
    </row>
    <row r="555" spans="43:54" x14ac:dyDescent="0.35">
      <c r="AQ555">
        <v>550</v>
      </c>
      <c r="AR555">
        <v>41</v>
      </c>
      <c r="AU555">
        <f t="shared" si="16"/>
        <v>1.1201002420000001</v>
      </c>
      <c r="AX555">
        <v>550</v>
      </c>
      <c r="AY555">
        <v>39</v>
      </c>
      <c r="BB555">
        <f t="shared" si="17"/>
        <v>1.1201002420000001</v>
      </c>
    </row>
    <row r="556" spans="43:54" x14ac:dyDescent="0.35">
      <c r="AQ556">
        <v>551</v>
      </c>
      <c r="AR556">
        <v>37</v>
      </c>
      <c r="AU556">
        <f t="shared" si="16"/>
        <v>1.1221741730000001</v>
      </c>
      <c r="AX556">
        <v>551</v>
      </c>
      <c r="AY556">
        <v>39</v>
      </c>
      <c r="BB556">
        <f t="shared" si="17"/>
        <v>1.1221741730000001</v>
      </c>
    </row>
    <row r="557" spans="43:54" x14ac:dyDescent="0.35">
      <c r="AQ557">
        <v>552</v>
      </c>
      <c r="AR557">
        <v>41</v>
      </c>
      <c r="AU557">
        <f t="shared" si="16"/>
        <v>1.1242481040000001</v>
      </c>
      <c r="AX557">
        <v>552</v>
      </c>
      <c r="AY557">
        <v>47</v>
      </c>
      <c r="BB557">
        <f t="shared" si="17"/>
        <v>1.1242481040000001</v>
      </c>
    </row>
    <row r="558" spans="43:54" x14ac:dyDescent="0.35">
      <c r="AQ558">
        <v>553</v>
      </c>
      <c r="AR558">
        <v>29</v>
      </c>
      <c r="AU558">
        <f t="shared" si="16"/>
        <v>1.1263220350000001</v>
      </c>
      <c r="AX558">
        <v>553</v>
      </c>
      <c r="AY558">
        <v>31</v>
      </c>
      <c r="BB558">
        <f t="shared" si="17"/>
        <v>1.1263220350000001</v>
      </c>
    </row>
    <row r="559" spans="43:54" x14ac:dyDescent="0.35">
      <c r="AQ559">
        <v>554</v>
      </c>
      <c r="AR559">
        <v>43</v>
      </c>
      <c r="AU559">
        <f t="shared" si="16"/>
        <v>1.128395966</v>
      </c>
      <c r="AX559">
        <v>554</v>
      </c>
      <c r="AY559">
        <v>31</v>
      </c>
      <c r="BB559">
        <f t="shared" si="17"/>
        <v>1.128395966</v>
      </c>
    </row>
    <row r="560" spans="43:54" x14ac:dyDescent="0.35">
      <c r="AQ560">
        <v>555</v>
      </c>
      <c r="AR560">
        <v>28</v>
      </c>
      <c r="AU560">
        <f t="shared" si="16"/>
        <v>1.130469897</v>
      </c>
      <c r="AX560">
        <v>555</v>
      </c>
      <c r="AY560">
        <v>44</v>
      </c>
      <c r="BB560">
        <f t="shared" si="17"/>
        <v>1.130469897</v>
      </c>
    </row>
    <row r="561" spans="43:54" x14ac:dyDescent="0.35">
      <c r="AQ561">
        <v>556</v>
      </c>
      <c r="AR561">
        <v>48</v>
      </c>
      <c r="AU561">
        <f t="shared" si="16"/>
        <v>1.132543828</v>
      </c>
      <c r="AX561">
        <v>556</v>
      </c>
      <c r="AY561">
        <v>40</v>
      </c>
      <c r="BB561">
        <f t="shared" si="17"/>
        <v>1.132543828</v>
      </c>
    </row>
    <row r="562" spans="43:54" x14ac:dyDescent="0.35">
      <c r="AQ562">
        <v>557</v>
      </c>
      <c r="AR562">
        <v>32</v>
      </c>
      <c r="AU562">
        <f t="shared" si="16"/>
        <v>1.1346177589999999</v>
      </c>
      <c r="AX562">
        <v>557</v>
      </c>
      <c r="AY562">
        <v>35</v>
      </c>
      <c r="BB562">
        <f t="shared" si="17"/>
        <v>1.1346177589999999</v>
      </c>
    </row>
    <row r="563" spans="43:54" x14ac:dyDescent="0.35">
      <c r="AQ563">
        <v>558</v>
      </c>
      <c r="AR563">
        <v>43</v>
      </c>
      <c r="AU563">
        <f t="shared" si="16"/>
        <v>1.1366916900000001</v>
      </c>
      <c r="AX563">
        <v>558</v>
      </c>
      <c r="AY563">
        <v>34</v>
      </c>
      <c r="BB563">
        <f t="shared" si="17"/>
        <v>1.1366916900000001</v>
      </c>
    </row>
    <row r="564" spans="43:54" x14ac:dyDescent="0.35">
      <c r="AQ564">
        <v>559</v>
      </c>
      <c r="AR564">
        <v>40</v>
      </c>
      <c r="AU564">
        <f t="shared" si="16"/>
        <v>1.1387656210000001</v>
      </c>
      <c r="AX564">
        <v>559</v>
      </c>
      <c r="AY564">
        <v>43</v>
      </c>
      <c r="BB564">
        <f t="shared" si="17"/>
        <v>1.1387656210000001</v>
      </c>
    </row>
    <row r="565" spans="43:54" x14ac:dyDescent="0.35">
      <c r="AQ565">
        <v>560</v>
      </c>
      <c r="AR565">
        <v>46</v>
      </c>
      <c r="AU565">
        <f t="shared" si="16"/>
        <v>1.1408395520000001</v>
      </c>
      <c r="AX565">
        <v>560</v>
      </c>
      <c r="AY565">
        <v>34</v>
      </c>
      <c r="BB565">
        <f t="shared" si="17"/>
        <v>1.1408395520000001</v>
      </c>
    </row>
    <row r="566" spans="43:54" x14ac:dyDescent="0.35">
      <c r="AQ566">
        <v>561</v>
      </c>
      <c r="AR566">
        <v>31</v>
      </c>
      <c r="AU566">
        <f t="shared" si="16"/>
        <v>1.1429134830000001</v>
      </c>
      <c r="AX566">
        <v>561</v>
      </c>
      <c r="AY566">
        <v>38</v>
      </c>
      <c r="BB566">
        <f t="shared" si="17"/>
        <v>1.1429134830000001</v>
      </c>
    </row>
    <row r="567" spans="43:54" x14ac:dyDescent="0.35">
      <c r="AQ567">
        <v>562</v>
      </c>
      <c r="AR567">
        <v>41</v>
      </c>
      <c r="AU567">
        <f t="shared" si="16"/>
        <v>1.144987414</v>
      </c>
      <c r="AX567">
        <v>562</v>
      </c>
      <c r="AY567">
        <v>27</v>
      </c>
      <c r="BB567">
        <f t="shared" si="17"/>
        <v>1.144987414</v>
      </c>
    </row>
    <row r="568" spans="43:54" x14ac:dyDescent="0.35">
      <c r="AQ568">
        <v>563</v>
      </c>
      <c r="AR568">
        <v>46</v>
      </c>
      <c r="AU568">
        <f t="shared" si="16"/>
        <v>1.147061345</v>
      </c>
      <c r="AX568">
        <v>563</v>
      </c>
      <c r="AY568">
        <v>37</v>
      </c>
      <c r="BB568">
        <f t="shared" si="17"/>
        <v>1.147061345</v>
      </c>
    </row>
    <row r="569" spans="43:54" x14ac:dyDescent="0.35">
      <c r="AQ569">
        <v>564</v>
      </c>
      <c r="AR569">
        <v>48</v>
      </c>
      <c r="AU569">
        <f t="shared" si="16"/>
        <v>1.149135276</v>
      </c>
      <c r="AX569">
        <v>564</v>
      </c>
      <c r="AY569">
        <v>42</v>
      </c>
      <c r="BB569">
        <f t="shared" si="17"/>
        <v>1.149135276</v>
      </c>
    </row>
    <row r="570" spans="43:54" x14ac:dyDescent="0.35">
      <c r="AQ570">
        <v>565</v>
      </c>
      <c r="AR570">
        <v>37</v>
      </c>
      <c r="AU570">
        <f t="shared" si="16"/>
        <v>1.151209207</v>
      </c>
      <c r="AX570">
        <v>565</v>
      </c>
      <c r="AY570">
        <v>30</v>
      </c>
      <c r="BB570">
        <f t="shared" si="17"/>
        <v>1.151209207</v>
      </c>
    </row>
    <row r="571" spans="43:54" x14ac:dyDescent="0.35">
      <c r="AQ571">
        <v>566</v>
      </c>
      <c r="AR571">
        <v>38</v>
      </c>
      <c r="AU571">
        <f t="shared" si="16"/>
        <v>1.1532831380000002</v>
      </c>
      <c r="AX571">
        <v>566</v>
      </c>
      <c r="AY571">
        <v>41</v>
      </c>
      <c r="BB571">
        <f t="shared" si="17"/>
        <v>1.1532831380000002</v>
      </c>
    </row>
    <row r="572" spans="43:54" x14ac:dyDescent="0.35">
      <c r="AQ572">
        <v>567</v>
      </c>
      <c r="AR572">
        <v>42</v>
      </c>
      <c r="AU572">
        <f t="shared" si="16"/>
        <v>1.1553570690000001</v>
      </c>
      <c r="AX572">
        <v>567</v>
      </c>
      <c r="AY572">
        <v>44</v>
      </c>
      <c r="BB572">
        <f t="shared" si="17"/>
        <v>1.1553570690000001</v>
      </c>
    </row>
    <row r="573" spans="43:54" x14ac:dyDescent="0.35">
      <c r="AQ573">
        <v>568</v>
      </c>
      <c r="AR573">
        <v>40</v>
      </c>
      <c r="AU573">
        <f t="shared" si="16"/>
        <v>1.1574310000000001</v>
      </c>
      <c r="AX573">
        <v>568</v>
      </c>
      <c r="AY573">
        <v>38</v>
      </c>
      <c r="BB573">
        <f t="shared" si="17"/>
        <v>1.1574310000000001</v>
      </c>
    </row>
    <row r="574" spans="43:54" x14ac:dyDescent="0.35">
      <c r="AQ574">
        <v>569</v>
      </c>
      <c r="AR574">
        <v>40</v>
      </c>
      <c r="AU574">
        <f t="shared" si="16"/>
        <v>1.1595049310000001</v>
      </c>
      <c r="AX574">
        <v>569</v>
      </c>
      <c r="AY574">
        <v>29</v>
      </c>
      <c r="BB574">
        <f t="shared" si="17"/>
        <v>1.1595049310000001</v>
      </c>
    </row>
    <row r="575" spans="43:54" x14ac:dyDescent="0.35">
      <c r="AQ575">
        <v>570</v>
      </c>
      <c r="AR575">
        <v>31</v>
      </c>
      <c r="AU575">
        <f t="shared" si="16"/>
        <v>1.161578862</v>
      </c>
      <c r="AX575">
        <v>570</v>
      </c>
      <c r="AY575">
        <v>36</v>
      </c>
      <c r="BB575">
        <f t="shared" si="17"/>
        <v>1.161578862</v>
      </c>
    </row>
    <row r="576" spans="43:54" x14ac:dyDescent="0.35">
      <c r="AQ576">
        <v>571</v>
      </c>
      <c r="AR576">
        <v>46</v>
      </c>
      <c r="AU576">
        <f t="shared" si="16"/>
        <v>1.163652793</v>
      </c>
      <c r="AX576">
        <v>571</v>
      </c>
      <c r="AY576">
        <v>29</v>
      </c>
      <c r="BB576">
        <f t="shared" si="17"/>
        <v>1.163652793</v>
      </c>
    </row>
    <row r="577" spans="43:54" x14ac:dyDescent="0.35">
      <c r="AQ577">
        <v>572</v>
      </c>
      <c r="AR577">
        <v>38</v>
      </c>
      <c r="AU577">
        <f t="shared" si="16"/>
        <v>1.165726724</v>
      </c>
      <c r="AX577">
        <v>572</v>
      </c>
      <c r="AY577">
        <v>26</v>
      </c>
      <c r="BB577">
        <f t="shared" si="17"/>
        <v>1.165726724</v>
      </c>
    </row>
    <row r="578" spans="43:54" x14ac:dyDescent="0.35">
      <c r="AQ578">
        <v>573</v>
      </c>
      <c r="AR578">
        <v>36</v>
      </c>
      <c r="AU578">
        <f t="shared" si="16"/>
        <v>1.167800655</v>
      </c>
      <c r="AX578">
        <v>573</v>
      </c>
      <c r="AY578">
        <v>38</v>
      </c>
      <c r="BB578">
        <f t="shared" si="17"/>
        <v>1.167800655</v>
      </c>
    </row>
    <row r="579" spans="43:54" x14ac:dyDescent="0.35">
      <c r="AQ579">
        <v>574</v>
      </c>
      <c r="AR579">
        <v>33</v>
      </c>
      <c r="AU579">
        <f t="shared" si="16"/>
        <v>1.1698745860000002</v>
      </c>
      <c r="AX579">
        <v>574</v>
      </c>
      <c r="AY579">
        <v>37</v>
      </c>
      <c r="BB579">
        <f t="shared" si="17"/>
        <v>1.1698745860000002</v>
      </c>
    </row>
    <row r="580" spans="43:54" x14ac:dyDescent="0.35">
      <c r="AQ580">
        <v>575</v>
      </c>
      <c r="AR580">
        <v>34</v>
      </c>
      <c r="AU580">
        <f t="shared" si="16"/>
        <v>1.1719485170000001</v>
      </c>
      <c r="AX580">
        <v>575</v>
      </c>
      <c r="AY580">
        <v>32</v>
      </c>
      <c r="BB580">
        <f t="shared" si="17"/>
        <v>1.1719485170000001</v>
      </c>
    </row>
    <row r="581" spans="43:54" x14ac:dyDescent="0.35">
      <c r="AQ581">
        <v>576</v>
      </c>
      <c r="AR581">
        <v>37</v>
      </c>
      <c r="AU581">
        <f t="shared" si="16"/>
        <v>1.1740224480000001</v>
      </c>
      <c r="AX581">
        <v>576</v>
      </c>
      <c r="AY581">
        <v>28</v>
      </c>
      <c r="BB581">
        <f t="shared" si="17"/>
        <v>1.1740224480000001</v>
      </c>
    </row>
    <row r="582" spans="43:54" x14ac:dyDescent="0.35">
      <c r="AQ582">
        <v>577</v>
      </c>
      <c r="AR582">
        <v>33</v>
      </c>
      <c r="AU582">
        <f t="shared" ref="AU582:AU645" si="18">AQ582*0.002073931-0.020561808</f>
        <v>1.1760963790000001</v>
      </c>
      <c r="AX582">
        <v>577</v>
      </c>
      <c r="AY582">
        <v>19</v>
      </c>
      <c r="BB582">
        <f t="shared" ref="BB582:BB645" si="19">AX582*0.002073931-0.020561808</f>
        <v>1.1760963790000001</v>
      </c>
    </row>
    <row r="583" spans="43:54" x14ac:dyDescent="0.35">
      <c r="AQ583">
        <v>578</v>
      </c>
      <c r="AR583">
        <v>40</v>
      </c>
      <c r="AU583">
        <f t="shared" si="18"/>
        <v>1.1781703100000001</v>
      </c>
      <c r="AX583">
        <v>578</v>
      </c>
      <c r="AY583">
        <v>34</v>
      </c>
      <c r="BB583">
        <f t="shared" si="19"/>
        <v>1.1781703100000001</v>
      </c>
    </row>
    <row r="584" spans="43:54" x14ac:dyDescent="0.35">
      <c r="AQ584">
        <v>579</v>
      </c>
      <c r="AR584">
        <v>30</v>
      </c>
      <c r="AU584">
        <f t="shared" si="18"/>
        <v>1.180244241</v>
      </c>
      <c r="AX584">
        <v>579</v>
      </c>
      <c r="AY584">
        <v>24</v>
      </c>
      <c r="BB584">
        <f t="shared" si="19"/>
        <v>1.180244241</v>
      </c>
    </row>
    <row r="585" spans="43:54" x14ac:dyDescent="0.35">
      <c r="AQ585">
        <v>580</v>
      </c>
      <c r="AR585">
        <v>38</v>
      </c>
      <c r="AU585">
        <f t="shared" si="18"/>
        <v>1.182318172</v>
      </c>
      <c r="AX585">
        <v>580</v>
      </c>
      <c r="AY585">
        <v>38</v>
      </c>
      <c r="BB585">
        <f t="shared" si="19"/>
        <v>1.182318172</v>
      </c>
    </row>
    <row r="586" spans="43:54" x14ac:dyDescent="0.35">
      <c r="AQ586">
        <v>581</v>
      </c>
      <c r="AR586">
        <v>23</v>
      </c>
      <c r="AU586">
        <f t="shared" si="18"/>
        <v>1.184392103</v>
      </c>
      <c r="AX586">
        <v>581</v>
      </c>
      <c r="AY586">
        <v>34</v>
      </c>
      <c r="BB586">
        <f t="shared" si="19"/>
        <v>1.184392103</v>
      </c>
    </row>
    <row r="587" spans="43:54" x14ac:dyDescent="0.35">
      <c r="AQ587">
        <v>582</v>
      </c>
      <c r="AR587">
        <v>40</v>
      </c>
      <c r="AU587">
        <f t="shared" si="18"/>
        <v>1.1864660339999999</v>
      </c>
      <c r="AX587">
        <v>582</v>
      </c>
      <c r="AY587">
        <v>23</v>
      </c>
      <c r="BB587">
        <f t="shared" si="19"/>
        <v>1.1864660339999999</v>
      </c>
    </row>
    <row r="588" spans="43:54" x14ac:dyDescent="0.35">
      <c r="AQ588">
        <v>583</v>
      </c>
      <c r="AR588">
        <v>29</v>
      </c>
      <c r="AU588">
        <f t="shared" si="18"/>
        <v>1.1885399650000001</v>
      </c>
      <c r="AX588">
        <v>583</v>
      </c>
      <c r="AY588">
        <v>26</v>
      </c>
      <c r="BB588">
        <f t="shared" si="19"/>
        <v>1.1885399650000001</v>
      </c>
    </row>
    <row r="589" spans="43:54" x14ac:dyDescent="0.35">
      <c r="AQ589">
        <v>584</v>
      </c>
      <c r="AR589">
        <v>41</v>
      </c>
      <c r="AU589">
        <f t="shared" si="18"/>
        <v>1.1906138960000001</v>
      </c>
      <c r="AX589">
        <v>584</v>
      </c>
      <c r="AY589">
        <v>30</v>
      </c>
      <c r="BB589">
        <f t="shared" si="19"/>
        <v>1.1906138960000001</v>
      </c>
    </row>
    <row r="590" spans="43:54" x14ac:dyDescent="0.35">
      <c r="AQ590">
        <v>585</v>
      </c>
      <c r="AR590">
        <v>29</v>
      </c>
      <c r="AU590">
        <f t="shared" si="18"/>
        <v>1.1926878270000001</v>
      </c>
      <c r="AX590">
        <v>585</v>
      </c>
      <c r="AY590">
        <v>25</v>
      </c>
      <c r="BB590">
        <f t="shared" si="19"/>
        <v>1.1926878270000001</v>
      </c>
    </row>
    <row r="591" spans="43:54" x14ac:dyDescent="0.35">
      <c r="AQ591">
        <v>586</v>
      </c>
      <c r="AR591">
        <v>36</v>
      </c>
      <c r="AU591">
        <f t="shared" si="18"/>
        <v>1.1947617580000001</v>
      </c>
      <c r="AX591">
        <v>586</v>
      </c>
      <c r="AY591">
        <v>34</v>
      </c>
      <c r="BB591">
        <f t="shared" si="19"/>
        <v>1.1947617580000001</v>
      </c>
    </row>
    <row r="592" spans="43:54" x14ac:dyDescent="0.35">
      <c r="AQ592">
        <v>587</v>
      </c>
      <c r="AR592">
        <v>30</v>
      </c>
      <c r="AU592">
        <f t="shared" si="18"/>
        <v>1.196835689</v>
      </c>
      <c r="AX592">
        <v>587</v>
      </c>
      <c r="AY592">
        <v>22</v>
      </c>
      <c r="BB592">
        <f t="shared" si="19"/>
        <v>1.196835689</v>
      </c>
    </row>
    <row r="593" spans="43:54" x14ac:dyDescent="0.35">
      <c r="AQ593">
        <v>588</v>
      </c>
      <c r="AR593">
        <v>27</v>
      </c>
      <c r="AU593">
        <f t="shared" si="18"/>
        <v>1.19890962</v>
      </c>
      <c r="AX593">
        <v>588</v>
      </c>
      <c r="AY593">
        <v>28</v>
      </c>
      <c r="BB593">
        <f t="shared" si="19"/>
        <v>1.19890962</v>
      </c>
    </row>
    <row r="594" spans="43:54" x14ac:dyDescent="0.35">
      <c r="AQ594">
        <v>589</v>
      </c>
      <c r="AR594">
        <v>38</v>
      </c>
      <c r="AU594">
        <f t="shared" si="18"/>
        <v>1.200983551</v>
      </c>
      <c r="AX594">
        <v>589</v>
      </c>
      <c r="AY594">
        <v>29</v>
      </c>
      <c r="BB594">
        <f t="shared" si="19"/>
        <v>1.200983551</v>
      </c>
    </row>
    <row r="595" spans="43:54" x14ac:dyDescent="0.35">
      <c r="AQ595">
        <v>590</v>
      </c>
      <c r="AR595">
        <v>28</v>
      </c>
      <c r="AU595">
        <f t="shared" si="18"/>
        <v>1.203057482</v>
      </c>
      <c r="AX595">
        <v>590</v>
      </c>
      <c r="AY595">
        <v>27</v>
      </c>
      <c r="BB595">
        <f t="shared" si="19"/>
        <v>1.203057482</v>
      </c>
    </row>
    <row r="596" spans="43:54" x14ac:dyDescent="0.35">
      <c r="AQ596">
        <v>591</v>
      </c>
      <c r="AR596">
        <v>25</v>
      </c>
      <c r="AU596">
        <f t="shared" si="18"/>
        <v>1.2051314130000002</v>
      </c>
      <c r="AX596">
        <v>591</v>
      </c>
      <c r="AY596">
        <v>34</v>
      </c>
      <c r="BB596">
        <f t="shared" si="19"/>
        <v>1.2051314130000002</v>
      </c>
    </row>
    <row r="597" spans="43:54" x14ac:dyDescent="0.35">
      <c r="AQ597">
        <v>592</v>
      </c>
      <c r="AR597">
        <v>28</v>
      </c>
      <c r="AU597">
        <f t="shared" si="18"/>
        <v>1.2072053440000001</v>
      </c>
      <c r="AX597">
        <v>592</v>
      </c>
      <c r="AY597">
        <v>22</v>
      </c>
      <c r="BB597">
        <f t="shared" si="19"/>
        <v>1.2072053440000001</v>
      </c>
    </row>
    <row r="598" spans="43:54" x14ac:dyDescent="0.35">
      <c r="AQ598">
        <v>593</v>
      </c>
      <c r="AR598">
        <v>28</v>
      </c>
      <c r="AU598">
        <f t="shared" si="18"/>
        <v>1.2092792750000001</v>
      </c>
      <c r="AX598">
        <v>593</v>
      </c>
      <c r="AY598">
        <v>23</v>
      </c>
      <c r="BB598">
        <f t="shared" si="19"/>
        <v>1.2092792750000001</v>
      </c>
    </row>
    <row r="599" spans="43:54" x14ac:dyDescent="0.35">
      <c r="AQ599">
        <v>594</v>
      </c>
      <c r="AR599">
        <v>30</v>
      </c>
      <c r="AU599">
        <f t="shared" si="18"/>
        <v>1.2113532060000001</v>
      </c>
      <c r="AX599">
        <v>594</v>
      </c>
      <c r="AY599">
        <v>34</v>
      </c>
      <c r="BB599">
        <f t="shared" si="19"/>
        <v>1.2113532060000001</v>
      </c>
    </row>
    <row r="600" spans="43:54" x14ac:dyDescent="0.35">
      <c r="AQ600">
        <v>595</v>
      </c>
      <c r="AR600">
        <v>28</v>
      </c>
      <c r="AU600">
        <f t="shared" si="18"/>
        <v>1.213427137</v>
      </c>
      <c r="AX600">
        <v>595</v>
      </c>
      <c r="AY600">
        <v>17</v>
      </c>
      <c r="BB600">
        <f t="shared" si="19"/>
        <v>1.213427137</v>
      </c>
    </row>
    <row r="601" spans="43:54" x14ac:dyDescent="0.35">
      <c r="AQ601">
        <v>596</v>
      </c>
      <c r="AR601">
        <v>22</v>
      </c>
      <c r="AU601">
        <f t="shared" si="18"/>
        <v>1.215501068</v>
      </c>
      <c r="AX601">
        <v>596</v>
      </c>
      <c r="AY601">
        <v>21</v>
      </c>
      <c r="BB601">
        <f t="shared" si="19"/>
        <v>1.215501068</v>
      </c>
    </row>
    <row r="602" spans="43:54" x14ac:dyDescent="0.35">
      <c r="AQ602">
        <v>597</v>
      </c>
      <c r="AR602">
        <v>31</v>
      </c>
      <c r="AU602">
        <f t="shared" si="18"/>
        <v>1.217574999</v>
      </c>
      <c r="AX602">
        <v>597</v>
      </c>
      <c r="AY602">
        <v>25</v>
      </c>
      <c r="BB602">
        <f t="shared" si="19"/>
        <v>1.217574999</v>
      </c>
    </row>
    <row r="603" spans="43:54" x14ac:dyDescent="0.35">
      <c r="AQ603">
        <v>598</v>
      </c>
      <c r="AR603">
        <v>31</v>
      </c>
      <c r="AU603">
        <f t="shared" si="18"/>
        <v>1.21964893</v>
      </c>
      <c r="AX603">
        <v>598</v>
      </c>
      <c r="AY603">
        <v>21</v>
      </c>
      <c r="BB603">
        <f t="shared" si="19"/>
        <v>1.21964893</v>
      </c>
    </row>
    <row r="604" spans="43:54" x14ac:dyDescent="0.35">
      <c r="AQ604">
        <v>599</v>
      </c>
      <c r="AR604">
        <v>31</v>
      </c>
      <c r="AU604">
        <f t="shared" si="18"/>
        <v>1.2217228610000002</v>
      </c>
      <c r="AX604">
        <v>599</v>
      </c>
      <c r="AY604">
        <v>29</v>
      </c>
      <c r="BB604">
        <f t="shared" si="19"/>
        <v>1.2217228610000002</v>
      </c>
    </row>
    <row r="605" spans="43:54" x14ac:dyDescent="0.35">
      <c r="AQ605">
        <v>600</v>
      </c>
      <c r="AR605">
        <v>29</v>
      </c>
      <c r="AU605">
        <f t="shared" si="18"/>
        <v>1.2237967920000001</v>
      </c>
      <c r="AX605">
        <v>600</v>
      </c>
      <c r="AY605">
        <v>17</v>
      </c>
      <c r="BB605">
        <f t="shared" si="19"/>
        <v>1.2237967920000001</v>
      </c>
    </row>
    <row r="606" spans="43:54" x14ac:dyDescent="0.35">
      <c r="AQ606">
        <v>601</v>
      </c>
      <c r="AR606">
        <v>36</v>
      </c>
      <c r="AU606">
        <f t="shared" si="18"/>
        <v>1.2258707230000001</v>
      </c>
      <c r="AX606">
        <v>601</v>
      </c>
      <c r="AY606">
        <v>32</v>
      </c>
      <c r="BB606">
        <f t="shared" si="19"/>
        <v>1.2258707230000001</v>
      </c>
    </row>
    <row r="607" spans="43:54" x14ac:dyDescent="0.35">
      <c r="AQ607">
        <v>602</v>
      </c>
      <c r="AR607">
        <v>27</v>
      </c>
      <c r="AU607">
        <f t="shared" si="18"/>
        <v>1.2279446540000001</v>
      </c>
      <c r="AX607">
        <v>602</v>
      </c>
      <c r="AY607">
        <v>37</v>
      </c>
      <c r="BB607">
        <f t="shared" si="19"/>
        <v>1.2279446540000001</v>
      </c>
    </row>
    <row r="608" spans="43:54" x14ac:dyDescent="0.35">
      <c r="AQ608">
        <v>603</v>
      </c>
      <c r="AR608">
        <v>29</v>
      </c>
      <c r="AU608">
        <f t="shared" si="18"/>
        <v>1.2300185850000001</v>
      </c>
      <c r="AX608">
        <v>603</v>
      </c>
      <c r="AY608">
        <v>25</v>
      </c>
      <c r="BB608">
        <f t="shared" si="19"/>
        <v>1.2300185850000001</v>
      </c>
    </row>
    <row r="609" spans="43:54" x14ac:dyDescent="0.35">
      <c r="AQ609">
        <v>604</v>
      </c>
      <c r="AR609">
        <v>37</v>
      </c>
      <c r="AU609">
        <f t="shared" si="18"/>
        <v>1.232092516</v>
      </c>
      <c r="AX609">
        <v>604</v>
      </c>
      <c r="AY609">
        <v>27</v>
      </c>
      <c r="BB609">
        <f t="shared" si="19"/>
        <v>1.232092516</v>
      </c>
    </row>
    <row r="610" spans="43:54" x14ac:dyDescent="0.35">
      <c r="AQ610">
        <v>605</v>
      </c>
      <c r="AR610">
        <v>32</v>
      </c>
      <c r="AU610">
        <f t="shared" si="18"/>
        <v>1.234166447</v>
      </c>
      <c r="AX610">
        <v>605</v>
      </c>
      <c r="AY610">
        <v>22</v>
      </c>
      <c r="BB610">
        <f t="shared" si="19"/>
        <v>1.234166447</v>
      </c>
    </row>
    <row r="611" spans="43:54" x14ac:dyDescent="0.35">
      <c r="AQ611">
        <v>606</v>
      </c>
      <c r="AR611">
        <v>25</v>
      </c>
      <c r="AU611">
        <f t="shared" si="18"/>
        <v>1.236240378</v>
      </c>
      <c r="AX611">
        <v>606</v>
      </c>
      <c r="AY611">
        <v>25</v>
      </c>
      <c r="BB611">
        <f t="shared" si="19"/>
        <v>1.236240378</v>
      </c>
    </row>
    <row r="612" spans="43:54" x14ac:dyDescent="0.35">
      <c r="AQ612">
        <v>607</v>
      </c>
      <c r="AR612">
        <v>27</v>
      </c>
      <c r="AU612">
        <f t="shared" si="18"/>
        <v>1.2383143090000002</v>
      </c>
      <c r="AX612">
        <v>607</v>
      </c>
      <c r="AY612">
        <v>28</v>
      </c>
      <c r="BB612">
        <f t="shared" si="19"/>
        <v>1.2383143090000002</v>
      </c>
    </row>
    <row r="613" spans="43:54" x14ac:dyDescent="0.35">
      <c r="AQ613">
        <v>608</v>
      </c>
      <c r="AR613">
        <v>23</v>
      </c>
      <c r="AU613">
        <f t="shared" si="18"/>
        <v>1.2403882400000001</v>
      </c>
      <c r="AX613">
        <v>608</v>
      </c>
      <c r="AY613">
        <v>34</v>
      </c>
      <c r="BB613">
        <f t="shared" si="19"/>
        <v>1.2403882400000001</v>
      </c>
    </row>
    <row r="614" spans="43:54" x14ac:dyDescent="0.35">
      <c r="AQ614">
        <v>609</v>
      </c>
      <c r="AR614">
        <v>23</v>
      </c>
      <c r="AU614">
        <f t="shared" si="18"/>
        <v>1.2424621710000001</v>
      </c>
      <c r="AX614">
        <v>609</v>
      </c>
      <c r="AY614">
        <v>19</v>
      </c>
      <c r="BB614">
        <f t="shared" si="19"/>
        <v>1.2424621710000001</v>
      </c>
    </row>
    <row r="615" spans="43:54" x14ac:dyDescent="0.35">
      <c r="AQ615">
        <v>610</v>
      </c>
      <c r="AR615">
        <v>32</v>
      </c>
      <c r="AU615">
        <f t="shared" si="18"/>
        <v>1.2445361020000001</v>
      </c>
      <c r="AX615">
        <v>610</v>
      </c>
      <c r="AY615">
        <v>23</v>
      </c>
      <c r="BB615">
        <f t="shared" si="19"/>
        <v>1.2445361020000001</v>
      </c>
    </row>
    <row r="616" spans="43:54" x14ac:dyDescent="0.35">
      <c r="AQ616">
        <v>611</v>
      </c>
      <c r="AR616">
        <v>21</v>
      </c>
      <c r="AU616">
        <f t="shared" si="18"/>
        <v>1.2466100330000001</v>
      </c>
      <c r="AX616">
        <v>611</v>
      </c>
      <c r="AY616">
        <v>14</v>
      </c>
      <c r="BB616">
        <f t="shared" si="19"/>
        <v>1.2466100330000001</v>
      </c>
    </row>
    <row r="617" spans="43:54" x14ac:dyDescent="0.35">
      <c r="AQ617">
        <v>612</v>
      </c>
      <c r="AR617">
        <v>24</v>
      </c>
      <c r="AU617">
        <f t="shared" si="18"/>
        <v>1.248683964</v>
      </c>
      <c r="AX617">
        <v>612</v>
      </c>
      <c r="AY617">
        <v>25</v>
      </c>
      <c r="BB617">
        <f t="shared" si="19"/>
        <v>1.248683964</v>
      </c>
    </row>
    <row r="618" spans="43:54" x14ac:dyDescent="0.35">
      <c r="AQ618">
        <v>613</v>
      </c>
      <c r="AR618">
        <v>28</v>
      </c>
      <c r="AU618">
        <f t="shared" si="18"/>
        <v>1.250757895</v>
      </c>
      <c r="AX618">
        <v>613</v>
      </c>
      <c r="AY618">
        <v>25</v>
      </c>
      <c r="BB618">
        <f t="shared" si="19"/>
        <v>1.250757895</v>
      </c>
    </row>
    <row r="619" spans="43:54" x14ac:dyDescent="0.35">
      <c r="AQ619">
        <v>614</v>
      </c>
      <c r="AR619">
        <v>23</v>
      </c>
      <c r="AU619">
        <f t="shared" si="18"/>
        <v>1.252831826</v>
      </c>
      <c r="AX619">
        <v>614</v>
      </c>
      <c r="AY619">
        <v>20</v>
      </c>
      <c r="BB619">
        <f t="shared" si="19"/>
        <v>1.252831826</v>
      </c>
    </row>
    <row r="620" spans="43:54" x14ac:dyDescent="0.35">
      <c r="AQ620">
        <v>615</v>
      </c>
      <c r="AR620">
        <v>34</v>
      </c>
      <c r="AU620">
        <f t="shared" si="18"/>
        <v>1.254905757</v>
      </c>
      <c r="AX620">
        <v>615</v>
      </c>
      <c r="AY620">
        <v>28</v>
      </c>
      <c r="BB620">
        <f t="shared" si="19"/>
        <v>1.254905757</v>
      </c>
    </row>
    <row r="621" spans="43:54" x14ac:dyDescent="0.35">
      <c r="AQ621">
        <v>616</v>
      </c>
      <c r="AR621">
        <v>29</v>
      </c>
      <c r="AU621">
        <f t="shared" si="18"/>
        <v>1.2569796880000002</v>
      </c>
      <c r="AX621">
        <v>616</v>
      </c>
      <c r="AY621">
        <v>24</v>
      </c>
      <c r="BB621">
        <f t="shared" si="19"/>
        <v>1.2569796880000002</v>
      </c>
    </row>
    <row r="622" spans="43:54" x14ac:dyDescent="0.35">
      <c r="AQ622">
        <v>617</v>
      </c>
      <c r="AR622">
        <v>32</v>
      </c>
      <c r="AU622">
        <f t="shared" si="18"/>
        <v>1.2590536190000001</v>
      </c>
      <c r="AX622">
        <v>617</v>
      </c>
      <c r="AY622">
        <v>19</v>
      </c>
      <c r="BB622">
        <f t="shared" si="19"/>
        <v>1.2590536190000001</v>
      </c>
    </row>
    <row r="623" spans="43:54" x14ac:dyDescent="0.35">
      <c r="AQ623">
        <v>618</v>
      </c>
      <c r="AR623">
        <v>33</v>
      </c>
      <c r="AU623">
        <f t="shared" si="18"/>
        <v>1.2611275500000001</v>
      </c>
      <c r="AX623">
        <v>618</v>
      </c>
      <c r="AY623">
        <v>28</v>
      </c>
      <c r="BB623">
        <f t="shared" si="19"/>
        <v>1.2611275500000001</v>
      </c>
    </row>
    <row r="624" spans="43:54" x14ac:dyDescent="0.35">
      <c r="AQ624">
        <v>619</v>
      </c>
      <c r="AR624">
        <v>32</v>
      </c>
      <c r="AU624">
        <f t="shared" si="18"/>
        <v>1.2632014810000001</v>
      </c>
      <c r="AX624">
        <v>619</v>
      </c>
      <c r="AY624">
        <v>23</v>
      </c>
      <c r="BB624">
        <f t="shared" si="19"/>
        <v>1.2632014810000001</v>
      </c>
    </row>
    <row r="625" spans="43:54" x14ac:dyDescent="0.35">
      <c r="AQ625">
        <v>620</v>
      </c>
      <c r="AR625">
        <v>27</v>
      </c>
      <c r="AU625">
        <f t="shared" si="18"/>
        <v>1.265275412</v>
      </c>
      <c r="AX625">
        <v>620</v>
      </c>
      <c r="AY625">
        <v>26</v>
      </c>
      <c r="BB625">
        <f t="shared" si="19"/>
        <v>1.265275412</v>
      </c>
    </row>
    <row r="626" spans="43:54" x14ac:dyDescent="0.35">
      <c r="AQ626">
        <v>621</v>
      </c>
      <c r="AR626">
        <v>27</v>
      </c>
      <c r="AU626">
        <f t="shared" si="18"/>
        <v>1.267349343</v>
      </c>
      <c r="AX626">
        <v>621</v>
      </c>
      <c r="AY626">
        <v>24</v>
      </c>
      <c r="BB626">
        <f t="shared" si="19"/>
        <v>1.267349343</v>
      </c>
    </row>
    <row r="627" spans="43:54" x14ac:dyDescent="0.35">
      <c r="AQ627">
        <v>622</v>
      </c>
      <c r="AR627">
        <v>29</v>
      </c>
      <c r="AU627">
        <f t="shared" si="18"/>
        <v>1.269423274</v>
      </c>
      <c r="AX627">
        <v>622</v>
      </c>
      <c r="AY627">
        <v>34</v>
      </c>
      <c r="BB627">
        <f t="shared" si="19"/>
        <v>1.269423274</v>
      </c>
    </row>
    <row r="628" spans="43:54" x14ac:dyDescent="0.35">
      <c r="AQ628">
        <v>623</v>
      </c>
      <c r="AR628">
        <v>27</v>
      </c>
      <c r="AU628">
        <f t="shared" si="18"/>
        <v>1.271497205</v>
      </c>
      <c r="AX628">
        <v>623</v>
      </c>
      <c r="AY628">
        <v>26</v>
      </c>
      <c r="BB628">
        <f t="shared" si="19"/>
        <v>1.271497205</v>
      </c>
    </row>
    <row r="629" spans="43:54" x14ac:dyDescent="0.35">
      <c r="AQ629">
        <v>624</v>
      </c>
      <c r="AR629">
        <v>26</v>
      </c>
      <c r="AU629">
        <f t="shared" si="18"/>
        <v>1.2735711360000002</v>
      </c>
      <c r="AX629">
        <v>624</v>
      </c>
      <c r="AY629">
        <v>16</v>
      </c>
      <c r="BB629">
        <f t="shared" si="19"/>
        <v>1.2735711360000002</v>
      </c>
    </row>
    <row r="630" spans="43:54" x14ac:dyDescent="0.35">
      <c r="AQ630">
        <v>625</v>
      </c>
      <c r="AR630">
        <v>18</v>
      </c>
      <c r="AU630">
        <f t="shared" si="18"/>
        <v>1.2756450670000001</v>
      </c>
      <c r="AX630">
        <v>625</v>
      </c>
      <c r="AY630">
        <v>21</v>
      </c>
      <c r="BB630">
        <f t="shared" si="19"/>
        <v>1.2756450670000001</v>
      </c>
    </row>
    <row r="631" spans="43:54" x14ac:dyDescent="0.35">
      <c r="AQ631">
        <v>626</v>
      </c>
      <c r="AR631">
        <v>34</v>
      </c>
      <c r="AU631">
        <f t="shared" si="18"/>
        <v>1.2777189980000001</v>
      </c>
      <c r="AX631">
        <v>626</v>
      </c>
      <c r="AY631">
        <v>24</v>
      </c>
      <c r="BB631">
        <f t="shared" si="19"/>
        <v>1.2777189980000001</v>
      </c>
    </row>
    <row r="632" spans="43:54" x14ac:dyDescent="0.35">
      <c r="AQ632">
        <v>627</v>
      </c>
      <c r="AR632">
        <v>26</v>
      </c>
      <c r="AU632">
        <f t="shared" si="18"/>
        <v>1.2797929290000001</v>
      </c>
      <c r="AX632">
        <v>627</v>
      </c>
      <c r="AY632">
        <v>29</v>
      </c>
      <c r="BB632">
        <f t="shared" si="19"/>
        <v>1.2797929290000001</v>
      </c>
    </row>
    <row r="633" spans="43:54" x14ac:dyDescent="0.35">
      <c r="AQ633">
        <v>628</v>
      </c>
      <c r="AR633">
        <v>23</v>
      </c>
      <c r="AU633">
        <f t="shared" si="18"/>
        <v>1.2818668600000001</v>
      </c>
      <c r="AX633">
        <v>628</v>
      </c>
      <c r="AY633">
        <v>19</v>
      </c>
      <c r="BB633">
        <f t="shared" si="19"/>
        <v>1.2818668600000001</v>
      </c>
    </row>
    <row r="634" spans="43:54" x14ac:dyDescent="0.35">
      <c r="AQ634">
        <v>629</v>
      </c>
      <c r="AR634">
        <v>25</v>
      </c>
      <c r="AU634">
        <f t="shared" si="18"/>
        <v>1.283940791</v>
      </c>
      <c r="AX634">
        <v>629</v>
      </c>
      <c r="AY634">
        <v>18</v>
      </c>
      <c r="BB634">
        <f t="shared" si="19"/>
        <v>1.283940791</v>
      </c>
    </row>
    <row r="635" spans="43:54" x14ac:dyDescent="0.35">
      <c r="AQ635">
        <v>630</v>
      </c>
      <c r="AR635">
        <v>26</v>
      </c>
      <c r="AU635">
        <f t="shared" si="18"/>
        <v>1.286014722</v>
      </c>
      <c r="AX635">
        <v>630</v>
      </c>
      <c r="AY635">
        <v>21</v>
      </c>
      <c r="BB635">
        <f t="shared" si="19"/>
        <v>1.286014722</v>
      </c>
    </row>
    <row r="636" spans="43:54" x14ac:dyDescent="0.35">
      <c r="AQ636">
        <v>631</v>
      </c>
      <c r="AR636">
        <v>22</v>
      </c>
      <c r="AU636">
        <f t="shared" si="18"/>
        <v>1.288088653</v>
      </c>
      <c r="AX636">
        <v>631</v>
      </c>
      <c r="AY636">
        <v>21</v>
      </c>
      <c r="BB636">
        <f t="shared" si="19"/>
        <v>1.288088653</v>
      </c>
    </row>
    <row r="637" spans="43:54" x14ac:dyDescent="0.35">
      <c r="AQ637">
        <v>632</v>
      </c>
      <c r="AR637">
        <v>24</v>
      </c>
      <c r="AU637">
        <f t="shared" si="18"/>
        <v>1.2901625840000002</v>
      </c>
      <c r="AX637">
        <v>632</v>
      </c>
      <c r="AY637">
        <v>28</v>
      </c>
      <c r="BB637">
        <f t="shared" si="19"/>
        <v>1.2901625840000002</v>
      </c>
    </row>
    <row r="638" spans="43:54" x14ac:dyDescent="0.35">
      <c r="AQ638">
        <v>633</v>
      </c>
      <c r="AR638">
        <v>19</v>
      </c>
      <c r="AU638">
        <f t="shared" si="18"/>
        <v>1.2922365150000001</v>
      </c>
      <c r="AX638">
        <v>633</v>
      </c>
      <c r="AY638">
        <v>18</v>
      </c>
      <c r="BB638">
        <f t="shared" si="19"/>
        <v>1.2922365150000001</v>
      </c>
    </row>
    <row r="639" spans="43:54" x14ac:dyDescent="0.35">
      <c r="AQ639">
        <v>634</v>
      </c>
      <c r="AR639">
        <v>27</v>
      </c>
      <c r="AU639">
        <f t="shared" si="18"/>
        <v>1.2943104460000001</v>
      </c>
      <c r="AX639">
        <v>634</v>
      </c>
      <c r="AY639">
        <v>29</v>
      </c>
      <c r="BB639">
        <f t="shared" si="19"/>
        <v>1.2943104460000001</v>
      </c>
    </row>
    <row r="640" spans="43:54" x14ac:dyDescent="0.35">
      <c r="AQ640">
        <v>635</v>
      </c>
      <c r="AR640">
        <v>24</v>
      </c>
      <c r="AU640">
        <f t="shared" si="18"/>
        <v>1.2963843770000001</v>
      </c>
      <c r="AX640">
        <v>635</v>
      </c>
      <c r="AY640">
        <v>17</v>
      </c>
      <c r="BB640">
        <f t="shared" si="19"/>
        <v>1.2963843770000001</v>
      </c>
    </row>
    <row r="641" spans="43:54" x14ac:dyDescent="0.35">
      <c r="AQ641">
        <v>636</v>
      </c>
      <c r="AR641">
        <v>26</v>
      </c>
      <c r="AU641">
        <f t="shared" si="18"/>
        <v>1.2984583080000001</v>
      </c>
      <c r="AX641">
        <v>636</v>
      </c>
      <c r="AY641">
        <v>13</v>
      </c>
      <c r="BB641">
        <f t="shared" si="19"/>
        <v>1.2984583080000001</v>
      </c>
    </row>
    <row r="642" spans="43:54" x14ac:dyDescent="0.35">
      <c r="AQ642">
        <v>637</v>
      </c>
      <c r="AR642">
        <v>22</v>
      </c>
      <c r="AU642">
        <f t="shared" si="18"/>
        <v>1.300532239</v>
      </c>
      <c r="AX642">
        <v>637</v>
      </c>
      <c r="AY642">
        <v>25</v>
      </c>
      <c r="BB642">
        <f t="shared" si="19"/>
        <v>1.300532239</v>
      </c>
    </row>
    <row r="643" spans="43:54" x14ac:dyDescent="0.35">
      <c r="AQ643">
        <v>638</v>
      </c>
      <c r="AR643">
        <v>28</v>
      </c>
      <c r="AU643">
        <f t="shared" si="18"/>
        <v>1.30260617</v>
      </c>
      <c r="AX643">
        <v>638</v>
      </c>
      <c r="AY643">
        <v>20</v>
      </c>
      <c r="BB643">
        <f t="shared" si="19"/>
        <v>1.30260617</v>
      </c>
    </row>
    <row r="644" spans="43:54" x14ac:dyDescent="0.35">
      <c r="AQ644">
        <v>639</v>
      </c>
      <c r="AR644">
        <v>27</v>
      </c>
      <c r="AU644">
        <f t="shared" si="18"/>
        <v>1.304680101</v>
      </c>
      <c r="AX644">
        <v>639</v>
      </c>
      <c r="AY644">
        <v>19</v>
      </c>
      <c r="BB644">
        <f t="shared" si="19"/>
        <v>1.304680101</v>
      </c>
    </row>
    <row r="645" spans="43:54" x14ac:dyDescent="0.35">
      <c r="AQ645">
        <v>640</v>
      </c>
      <c r="AR645">
        <v>35</v>
      </c>
      <c r="AU645">
        <f t="shared" si="18"/>
        <v>1.3067540320000002</v>
      </c>
      <c r="AX645">
        <v>640</v>
      </c>
      <c r="AY645">
        <v>30</v>
      </c>
      <c r="BB645">
        <f t="shared" si="19"/>
        <v>1.3067540320000002</v>
      </c>
    </row>
    <row r="646" spans="43:54" x14ac:dyDescent="0.35">
      <c r="AQ646">
        <v>641</v>
      </c>
      <c r="AR646">
        <v>22</v>
      </c>
      <c r="AU646">
        <f t="shared" ref="AU646:AU709" si="20">AQ646*0.002073931-0.020561808</f>
        <v>1.3088279630000001</v>
      </c>
      <c r="AX646">
        <v>641</v>
      </c>
      <c r="AY646">
        <v>18</v>
      </c>
      <c r="BB646">
        <f t="shared" ref="BB646:BB709" si="21">AX646*0.002073931-0.020561808</f>
        <v>1.3088279630000001</v>
      </c>
    </row>
    <row r="647" spans="43:54" x14ac:dyDescent="0.35">
      <c r="AQ647">
        <v>642</v>
      </c>
      <c r="AR647">
        <v>27</v>
      </c>
      <c r="AU647">
        <f t="shared" si="20"/>
        <v>1.3109018940000001</v>
      </c>
      <c r="AX647">
        <v>642</v>
      </c>
      <c r="AY647">
        <v>24</v>
      </c>
      <c r="BB647">
        <f t="shared" si="21"/>
        <v>1.3109018940000001</v>
      </c>
    </row>
    <row r="648" spans="43:54" x14ac:dyDescent="0.35">
      <c r="AQ648">
        <v>643</v>
      </c>
      <c r="AR648">
        <v>15</v>
      </c>
      <c r="AU648">
        <f t="shared" si="20"/>
        <v>1.3129758250000001</v>
      </c>
      <c r="AX648">
        <v>643</v>
      </c>
      <c r="AY648">
        <v>25</v>
      </c>
      <c r="BB648">
        <f t="shared" si="21"/>
        <v>1.3129758250000001</v>
      </c>
    </row>
    <row r="649" spans="43:54" x14ac:dyDescent="0.35">
      <c r="AQ649">
        <v>644</v>
      </c>
      <c r="AR649">
        <v>25</v>
      </c>
      <c r="AU649">
        <f t="shared" si="20"/>
        <v>1.3150497560000001</v>
      </c>
      <c r="AX649">
        <v>644</v>
      </c>
      <c r="AY649">
        <v>27</v>
      </c>
      <c r="BB649">
        <f t="shared" si="21"/>
        <v>1.3150497560000001</v>
      </c>
    </row>
    <row r="650" spans="43:54" x14ac:dyDescent="0.35">
      <c r="AQ650">
        <v>645</v>
      </c>
      <c r="AR650">
        <v>21</v>
      </c>
      <c r="AU650">
        <f t="shared" si="20"/>
        <v>1.317123687</v>
      </c>
      <c r="AX650">
        <v>645</v>
      </c>
      <c r="AY650">
        <v>22</v>
      </c>
      <c r="BB650">
        <f t="shared" si="21"/>
        <v>1.317123687</v>
      </c>
    </row>
    <row r="651" spans="43:54" x14ac:dyDescent="0.35">
      <c r="AQ651">
        <v>646</v>
      </c>
      <c r="AR651">
        <v>28</v>
      </c>
      <c r="AU651">
        <f t="shared" si="20"/>
        <v>1.319197618</v>
      </c>
      <c r="AX651">
        <v>646</v>
      </c>
      <c r="AY651">
        <v>32</v>
      </c>
      <c r="BB651">
        <f t="shared" si="21"/>
        <v>1.319197618</v>
      </c>
    </row>
    <row r="652" spans="43:54" x14ac:dyDescent="0.35">
      <c r="AQ652">
        <v>647</v>
      </c>
      <c r="AR652">
        <v>20</v>
      </c>
      <c r="AU652">
        <f t="shared" si="20"/>
        <v>1.321271549</v>
      </c>
      <c r="AX652">
        <v>647</v>
      </c>
      <c r="AY652">
        <v>18</v>
      </c>
      <c r="BB652">
        <f t="shared" si="21"/>
        <v>1.321271549</v>
      </c>
    </row>
    <row r="653" spans="43:54" x14ac:dyDescent="0.35">
      <c r="AQ653">
        <v>648</v>
      </c>
      <c r="AR653">
        <v>24</v>
      </c>
      <c r="AU653">
        <f t="shared" si="20"/>
        <v>1.32334548</v>
      </c>
      <c r="AX653">
        <v>648</v>
      </c>
      <c r="AY653">
        <v>24</v>
      </c>
      <c r="BB653">
        <f t="shared" si="21"/>
        <v>1.32334548</v>
      </c>
    </row>
    <row r="654" spans="43:54" x14ac:dyDescent="0.35">
      <c r="AQ654">
        <v>649</v>
      </c>
      <c r="AR654">
        <v>20</v>
      </c>
      <c r="AU654">
        <f t="shared" si="20"/>
        <v>1.3254194110000002</v>
      </c>
      <c r="AX654">
        <v>649</v>
      </c>
      <c r="AY654">
        <v>12</v>
      </c>
      <c r="BB654">
        <f t="shared" si="21"/>
        <v>1.3254194110000002</v>
      </c>
    </row>
    <row r="655" spans="43:54" x14ac:dyDescent="0.35">
      <c r="AQ655">
        <v>650</v>
      </c>
      <c r="AR655">
        <v>16</v>
      </c>
      <c r="AU655">
        <f t="shared" si="20"/>
        <v>1.3274933420000001</v>
      </c>
      <c r="AX655">
        <v>650</v>
      </c>
      <c r="AY655">
        <v>18</v>
      </c>
      <c r="BB655">
        <f t="shared" si="21"/>
        <v>1.3274933420000001</v>
      </c>
    </row>
    <row r="656" spans="43:54" x14ac:dyDescent="0.35">
      <c r="AQ656">
        <v>651</v>
      </c>
      <c r="AR656">
        <v>19</v>
      </c>
      <c r="AU656">
        <f t="shared" si="20"/>
        <v>1.3295672730000001</v>
      </c>
      <c r="AX656">
        <v>651</v>
      </c>
      <c r="AY656">
        <v>22</v>
      </c>
      <c r="BB656">
        <f t="shared" si="21"/>
        <v>1.3295672730000001</v>
      </c>
    </row>
    <row r="657" spans="43:54" x14ac:dyDescent="0.35">
      <c r="AQ657">
        <v>652</v>
      </c>
      <c r="AR657">
        <v>20</v>
      </c>
      <c r="AU657">
        <f t="shared" si="20"/>
        <v>1.3316412040000001</v>
      </c>
      <c r="AX657">
        <v>652</v>
      </c>
      <c r="AY657">
        <v>20</v>
      </c>
      <c r="BB657">
        <f t="shared" si="21"/>
        <v>1.3316412040000001</v>
      </c>
    </row>
    <row r="658" spans="43:54" x14ac:dyDescent="0.35">
      <c r="AQ658">
        <v>653</v>
      </c>
      <c r="AR658">
        <v>19</v>
      </c>
      <c r="AU658">
        <f t="shared" si="20"/>
        <v>1.3337151350000001</v>
      </c>
      <c r="AX658">
        <v>653</v>
      </c>
      <c r="AY658">
        <v>12</v>
      </c>
      <c r="BB658">
        <f t="shared" si="21"/>
        <v>1.3337151350000001</v>
      </c>
    </row>
    <row r="659" spans="43:54" x14ac:dyDescent="0.35">
      <c r="AQ659">
        <v>654</v>
      </c>
      <c r="AR659">
        <v>15</v>
      </c>
      <c r="AU659">
        <f t="shared" si="20"/>
        <v>1.335789066</v>
      </c>
      <c r="AX659">
        <v>654</v>
      </c>
      <c r="AY659">
        <v>28</v>
      </c>
      <c r="BB659">
        <f t="shared" si="21"/>
        <v>1.335789066</v>
      </c>
    </row>
    <row r="660" spans="43:54" x14ac:dyDescent="0.35">
      <c r="AQ660">
        <v>655</v>
      </c>
      <c r="AR660">
        <v>24</v>
      </c>
      <c r="AU660">
        <f t="shared" si="20"/>
        <v>1.337862997</v>
      </c>
      <c r="AX660">
        <v>655</v>
      </c>
      <c r="AY660">
        <v>31</v>
      </c>
      <c r="BB660">
        <f t="shared" si="21"/>
        <v>1.337862997</v>
      </c>
    </row>
    <row r="661" spans="43:54" x14ac:dyDescent="0.35">
      <c r="AQ661">
        <v>656</v>
      </c>
      <c r="AR661">
        <v>20</v>
      </c>
      <c r="AU661">
        <f t="shared" si="20"/>
        <v>1.339936928</v>
      </c>
      <c r="AX661">
        <v>656</v>
      </c>
      <c r="AY661">
        <v>14</v>
      </c>
      <c r="BB661">
        <f t="shared" si="21"/>
        <v>1.339936928</v>
      </c>
    </row>
    <row r="662" spans="43:54" x14ac:dyDescent="0.35">
      <c r="AQ662">
        <v>657</v>
      </c>
      <c r="AR662">
        <v>26</v>
      </c>
      <c r="AU662">
        <f t="shared" si="20"/>
        <v>1.3420108590000002</v>
      </c>
      <c r="AX662">
        <v>657</v>
      </c>
      <c r="AY662">
        <v>17</v>
      </c>
      <c r="BB662">
        <f t="shared" si="21"/>
        <v>1.3420108590000002</v>
      </c>
    </row>
    <row r="663" spans="43:54" x14ac:dyDescent="0.35">
      <c r="AQ663">
        <v>658</v>
      </c>
      <c r="AR663">
        <v>25</v>
      </c>
      <c r="AU663">
        <f t="shared" si="20"/>
        <v>1.3440847900000001</v>
      </c>
      <c r="AX663">
        <v>658</v>
      </c>
      <c r="AY663">
        <v>23</v>
      </c>
      <c r="BB663">
        <f t="shared" si="21"/>
        <v>1.3440847900000001</v>
      </c>
    </row>
    <row r="664" spans="43:54" x14ac:dyDescent="0.35">
      <c r="AQ664">
        <v>659</v>
      </c>
      <c r="AR664">
        <v>22</v>
      </c>
      <c r="AU664">
        <f t="shared" si="20"/>
        <v>1.3461587210000001</v>
      </c>
      <c r="AX664">
        <v>659</v>
      </c>
      <c r="AY664">
        <v>23</v>
      </c>
      <c r="BB664">
        <f t="shared" si="21"/>
        <v>1.3461587210000001</v>
      </c>
    </row>
    <row r="665" spans="43:54" x14ac:dyDescent="0.35">
      <c r="AQ665">
        <v>660</v>
      </c>
      <c r="AR665">
        <v>19</v>
      </c>
      <c r="AU665">
        <f t="shared" si="20"/>
        <v>1.3482326520000001</v>
      </c>
      <c r="AX665">
        <v>660</v>
      </c>
      <c r="AY665">
        <v>23</v>
      </c>
      <c r="BB665">
        <f t="shared" si="21"/>
        <v>1.3482326520000001</v>
      </c>
    </row>
    <row r="666" spans="43:54" x14ac:dyDescent="0.35">
      <c r="AQ666">
        <v>661</v>
      </c>
      <c r="AR666">
        <v>21</v>
      </c>
      <c r="AU666">
        <f t="shared" si="20"/>
        <v>1.3503065830000001</v>
      </c>
      <c r="AX666">
        <v>661</v>
      </c>
      <c r="AY666">
        <v>28</v>
      </c>
      <c r="BB666">
        <f t="shared" si="21"/>
        <v>1.3503065830000001</v>
      </c>
    </row>
    <row r="667" spans="43:54" x14ac:dyDescent="0.35">
      <c r="AQ667">
        <v>662</v>
      </c>
      <c r="AR667">
        <v>29</v>
      </c>
      <c r="AU667">
        <f t="shared" si="20"/>
        <v>1.352380514</v>
      </c>
      <c r="AX667">
        <v>662</v>
      </c>
      <c r="AY667">
        <v>22</v>
      </c>
      <c r="BB667">
        <f t="shared" si="21"/>
        <v>1.352380514</v>
      </c>
    </row>
    <row r="668" spans="43:54" x14ac:dyDescent="0.35">
      <c r="AQ668">
        <v>663</v>
      </c>
      <c r="AR668">
        <v>33</v>
      </c>
      <c r="AU668">
        <f t="shared" si="20"/>
        <v>1.354454445</v>
      </c>
      <c r="AX668">
        <v>663</v>
      </c>
      <c r="AY668">
        <v>20</v>
      </c>
      <c r="BB668">
        <f t="shared" si="21"/>
        <v>1.354454445</v>
      </c>
    </row>
    <row r="669" spans="43:54" x14ac:dyDescent="0.35">
      <c r="AQ669">
        <v>664</v>
      </c>
      <c r="AR669">
        <v>26</v>
      </c>
      <c r="AU669">
        <f t="shared" si="20"/>
        <v>1.356528376</v>
      </c>
      <c r="AX669">
        <v>664</v>
      </c>
      <c r="AY669">
        <v>20</v>
      </c>
      <c r="BB669">
        <f t="shared" si="21"/>
        <v>1.356528376</v>
      </c>
    </row>
    <row r="670" spans="43:54" x14ac:dyDescent="0.35">
      <c r="AQ670">
        <v>665</v>
      </c>
      <c r="AR670">
        <v>23</v>
      </c>
      <c r="AU670">
        <f t="shared" si="20"/>
        <v>1.3586023070000002</v>
      </c>
      <c r="AX670">
        <v>665</v>
      </c>
      <c r="AY670">
        <v>25</v>
      </c>
      <c r="BB670">
        <f t="shared" si="21"/>
        <v>1.3586023070000002</v>
      </c>
    </row>
    <row r="671" spans="43:54" x14ac:dyDescent="0.35">
      <c r="AQ671">
        <v>666</v>
      </c>
      <c r="AR671">
        <v>29</v>
      </c>
      <c r="AU671">
        <f t="shared" si="20"/>
        <v>1.3606762380000001</v>
      </c>
      <c r="AX671">
        <v>666</v>
      </c>
      <c r="AY671">
        <v>23</v>
      </c>
      <c r="BB671">
        <f t="shared" si="21"/>
        <v>1.3606762380000001</v>
      </c>
    </row>
    <row r="672" spans="43:54" x14ac:dyDescent="0.35">
      <c r="AQ672">
        <v>667</v>
      </c>
      <c r="AR672">
        <v>27</v>
      </c>
      <c r="AU672">
        <f t="shared" si="20"/>
        <v>1.3627501690000001</v>
      </c>
      <c r="AX672">
        <v>667</v>
      </c>
      <c r="AY672">
        <v>18</v>
      </c>
      <c r="BB672">
        <f t="shared" si="21"/>
        <v>1.3627501690000001</v>
      </c>
    </row>
    <row r="673" spans="43:54" x14ac:dyDescent="0.35">
      <c r="AQ673">
        <v>668</v>
      </c>
      <c r="AR673">
        <v>32</v>
      </c>
      <c r="AU673">
        <f t="shared" si="20"/>
        <v>1.3648241000000001</v>
      </c>
      <c r="AX673">
        <v>668</v>
      </c>
      <c r="AY673">
        <v>19</v>
      </c>
      <c r="BB673">
        <f t="shared" si="21"/>
        <v>1.3648241000000001</v>
      </c>
    </row>
    <row r="674" spans="43:54" x14ac:dyDescent="0.35">
      <c r="AQ674">
        <v>669</v>
      </c>
      <c r="AR674">
        <v>21</v>
      </c>
      <c r="AU674">
        <f t="shared" si="20"/>
        <v>1.3668980310000001</v>
      </c>
      <c r="AX674">
        <v>669</v>
      </c>
      <c r="AY674">
        <v>15</v>
      </c>
      <c r="BB674">
        <f t="shared" si="21"/>
        <v>1.3668980310000001</v>
      </c>
    </row>
    <row r="675" spans="43:54" x14ac:dyDescent="0.35">
      <c r="AQ675">
        <v>670</v>
      </c>
      <c r="AR675">
        <v>23</v>
      </c>
      <c r="AU675">
        <f t="shared" si="20"/>
        <v>1.368971962</v>
      </c>
      <c r="AX675">
        <v>670</v>
      </c>
      <c r="AY675">
        <v>25</v>
      </c>
      <c r="BB675">
        <f t="shared" si="21"/>
        <v>1.368971962</v>
      </c>
    </row>
    <row r="676" spans="43:54" x14ac:dyDescent="0.35">
      <c r="AQ676">
        <v>671</v>
      </c>
      <c r="AR676">
        <v>25</v>
      </c>
      <c r="AU676">
        <f t="shared" si="20"/>
        <v>1.371045893</v>
      </c>
      <c r="AX676">
        <v>671</v>
      </c>
      <c r="AY676">
        <v>23</v>
      </c>
      <c r="BB676">
        <f t="shared" si="21"/>
        <v>1.371045893</v>
      </c>
    </row>
    <row r="677" spans="43:54" x14ac:dyDescent="0.35">
      <c r="AQ677">
        <v>672</v>
      </c>
      <c r="AR677">
        <v>28</v>
      </c>
      <c r="AU677">
        <f t="shared" si="20"/>
        <v>1.373119824</v>
      </c>
      <c r="AX677">
        <v>672</v>
      </c>
      <c r="AY677">
        <v>26</v>
      </c>
      <c r="BB677">
        <f t="shared" si="21"/>
        <v>1.373119824</v>
      </c>
    </row>
    <row r="678" spans="43:54" x14ac:dyDescent="0.35">
      <c r="AQ678">
        <v>673</v>
      </c>
      <c r="AR678">
        <v>27</v>
      </c>
      <c r="AU678">
        <f t="shared" si="20"/>
        <v>1.375193755</v>
      </c>
      <c r="AX678">
        <v>673</v>
      </c>
      <c r="AY678">
        <v>23</v>
      </c>
      <c r="BB678">
        <f t="shared" si="21"/>
        <v>1.375193755</v>
      </c>
    </row>
    <row r="679" spans="43:54" x14ac:dyDescent="0.35">
      <c r="AQ679">
        <v>674</v>
      </c>
      <c r="AR679">
        <v>25</v>
      </c>
      <c r="AU679">
        <f t="shared" si="20"/>
        <v>1.3772676860000002</v>
      </c>
      <c r="AX679">
        <v>674</v>
      </c>
      <c r="AY679">
        <v>16</v>
      </c>
      <c r="BB679">
        <f t="shared" si="21"/>
        <v>1.3772676860000002</v>
      </c>
    </row>
    <row r="680" spans="43:54" x14ac:dyDescent="0.35">
      <c r="AQ680">
        <v>675</v>
      </c>
      <c r="AR680">
        <v>32</v>
      </c>
      <c r="AU680">
        <f t="shared" si="20"/>
        <v>1.3793416170000001</v>
      </c>
      <c r="AX680">
        <v>675</v>
      </c>
      <c r="AY680">
        <v>19</v>
      </c>
      <c r="BB680">
        <f t="shared" si="21"/>
        <v>1.3793416170000001</v>
      </c>
    </row>
    <row r="681" spans="43:54" x14ac:dyDescent="0.35">
      <c r="AQ681">
        <v>676</v>
      </c>
      <c r="AR681">
        <v>23</v>
      </c>
      <c r="AU681">
        <f t="shared" si="20"/>
        <v>1.3814155480000001</v>
      </c>
      <c r="AX681">
        <v>676</v>
      </c>
      <c r="AY681">
        <v>21</v>
      </c>
      <c r="BB681">
        <f t="shared" si="21"/>
        <v>1.3814155480000001</v>
      </c>
    </row>
    <row r="682" spans="43:54" x14ac:dyDescent="0.35">
      <c r="AQ682">
        <v>677</v>
      </c>
      <c r="AR682">
        <v>15</v>
      </c>
      <c r="AU682">
        <f t="shared" si="20"/>
        <v>1.3834894790000001</v>
      </c>
      <c r="AX682">
        <v>677</v>
      </c>
      <c r="AY682">
        <v>16</v>
      </c>
      <c r="BB682">
        <f t="shared" si="21"/>
        <v>1.3834894790000001</v>
      </c>
    </row>
    <row r="683" spans="43:54" x14ac:dyDescent="0.35">
      <c r="AQ683">
        <v>678</v>
      </c>
      <c r="AR683">
        <v>26</v>
      </c>
      <c r="AU683">
        <f t="shared" si="20"/>
        <v>1.3855634100000001</v>
      </c>
      <c r="AX683">
        <v>678</v>
      </c>
      <c r="AY683">
        <v>23</v>
      </c>
      <c r="BB683">
        <f t="shared" si="21"/>
        <v>1.3855634100000001</v>
      </c>
    </row>
    <row r="684" spans="43:54" x14ac:dyDescent="0.35">
      <c r="AQ684">
        <v>679</v>
      </c>
      <c r="AR684">
        <v>29</v>
      </c>
      <c r="AU684">
        <f t="shared" si="20"/>
        <v>1.387637341</v>
      </c>
      <c r="AX684">
        <v>679</v>
      </c>
      <c r="AY684">
        <v>18</v>
      </c>
      <c r="BB684">
        <f t="shared" si="21"/>
        <v>1.387637341</v>
      </c>
    </row>
    <row r="685" spans="43:54" x14ac:dyDescent="0.35">
      <c r="AQ685">
        <v>680</v>
      </c>
      <c r="AR685">
        <v>24</v>
      </c>
      <c r="AU685">
        <f t="shared" si="20"/>
        <v>1.389711272</v>
      </c>
      <c r="AX685">
        <v>680</v>
      </c>
      <c r="AY685">
        <v>23</v>
      </c>
      <c r="BB685">
        <f t="shared" si="21"/>
        <v>1.389711272</v>
      </c>
    </row>
    <row r="686" spans="43:54" x14ac:dyDescent="0.35">
      <c r="AQ686">
        <v>681</v>
      </c>
      <c r="AR686">
        <v>21</v>
      </c>
      <c r="AU686">
        <f t="shared" si="20"/>
        <v>1.391785203</v>
      </c>
      <c r="AX686">
        <v>681</v>
      </c>
      <c r="AY686">
        <v>16</v>
      </c>
      <c r="BB686">
        <f t="shared" si="21"/>
        <v>1.391785203</v>
      </c>
    </row>
    <row r="687" spans="43:54" x14ac:dyDescent="0.35">
      <c r="AQ687">
        <v>682</v>
      </c>
      <c r="AR687">
        <v>16</v>
      </c>
      <c r="AU687">
        <f t="shared" si="20"/>
        <v>1.3938591340000002</v>
      </c>
      <c r="AX687">
        <v>682</v>
      </c>
      <c r="AY687">
        <v>22</v>
      </c>
      <c r="BB687">
        <f t="shared" si="21"/>
        <v>1.3938591340000002</v>
      </c>
    </row>
    <row r="688" spans="43:54" x14ac:dyDescent="0.35">
      <c r="AQ688">
        <v>683</v>
      </c>
      <c r="AR688">
        <v>24</v>
      </c>
      <c r="AU688">
        <f t="shared" si="20"/>
        <v>1.3959330650000001</v>
      </c>
      <c r="AX688">
        <v>683</v>
      </c>
      <c r="AY688">
        <v>13</v>
      </c>
      <c r="BB688">
        <f t="shared" si="21"/>
        <v>1.3959330650000001</v>
      </c>
    </row>
    <row r="689" spans="43:54" x14ac:dyDescent="0.35">
      <c r="AQ689">
        <v>684</v>
      </c>
      <c r="AR689">
        <v>25</v>
      </c>
      <c r="AU689">
        <f t="shared" si="20"/>
        <v>1.3980069960000001</v>
      </c>
      <c r="AX689">
        <v>684</v>
      </c>
      <c r="AY689">
        <v>21</v>
      </c>
      <c r="BB689">
        <f t="shared" si="21"/>
        <v>1.3980069960000001</v>
      </c>
    </row>
    <row r="690" spans="43:54" x14ac:dyDescent="0.35">
      <c r="AQ690">
        <v>685</v>
      </c>
      <c r="AR690">
        <v>20</v>
      </c>
      <c r="AU690">
        <f t="shared" si="20"/>
        <v>1.4000809270000001</v>
      </c>
      <c r="AX690">
        <v>685</v>
      </c>
      <c r="AY690">
        <v>21</v>
      </c>
      <c r="BB690">
        <f t="shared" si="21"/>
        <v>1.4000809270000001</v>
      </c>
    </row>
    <row r="691" spans="43:54" x14ac:dyDescent="0.35">
      <c r="AQ691">
        <v>686</v>
      </c>
      <c r="AR691">
        <v>31</v>
      </c>
      <c r="AU691">
        <f t="shared" si="20"/>
        <v>1.4021548580000001</v>
      </c>
      <c r="AX691">
        <v>686</v>
      </c>
      <c r="AY691">
        <v>21</v>
      </c>
      <c r="BB691">
        <f t="shared" si="21"/>
        <v>1.4021548580000001</v>
      </c>
    </row>
    <row r="692" spans="43:54" x14ac:dyDescent="0.35">
      <c r="AQ692">
        <v>687</v>
      </c>
      <c r="AR692">
        <v>32</v>
      </c>
      <c r="AU692">
        <f t="shared" si="20"/>
        <v>1.404228789</v>
      </c>
      <c r="AX692">
        <v>687</v>
      </c>
      <c r="AY692">
        <v>26</v>
      </c>
      <c r="BB692">
        <f t="shared" si="21"/>
        <v>1.404228789</v>
      </c>
    </row>
    <row r="693" spans="43:54" x14ac:dyDescent="0.35">
      <c r="AQ693">
        <v>688</v>
      </c>
      <c r="AR693">
        <v>16</v>
      </c>
      <c r="AU693">
        <f t="shared" si="20"/>
        <v>1.40630272</v>
      </c>
      <c r="AX693">
        <v>688</v>
      </c>
      <c r="AY693">
        <v>16</v>
      </c>
      <c r="BB693">
        <f t="shared" si="21"/>
        <v>1.40630272</v>
      </c>
    </row>
    <row r="694" spans="43:54" x14ac:dyDescent="0.35">
      <c r="AQ694">
        <v>689</v>
      </c>
      <c r="AR694">
        <v>35</v>
      </c>
      <c r="AU694">
        <f t="shared" si="20"/>
        <v>1.408376651</v>
      </c>
      <c r="AX694">
        <v>689</v>
      </c>
      <c r="AY694">
        <v>20</v>
      </c>
      <c r="BB694">
        <f t="shared" si="21"/>
        <v>1.408376651</v>
      </c>
    </row>
    <row r="695" spans="43:54" x14ac:dyDescent="0.35">
      <c r="AQ695">
        <v>690</v>
      </c>
      <c r="AR695">
        <v>24</v>
      </c>
      <c r="AU695">
        <f t="shared" si="20"/>
        <v>1.4104505820000002</v>
      </c>
      <c r="AX695">
        <v>690</v>
      </c>
      <c r="AY695">
        <v>23</v>
      </c>
      <c r="BB695">
        <f t="shared" si="21"/>
        <v>1.4104505820000002</v>
      </c>
    </row>
    <row r="696" spans="43:54" x14ac:dyDescent="0.35">
      <c r="AQ696">
        <v>691</v>
      </c>
      <c r="AR696">
        <v>29</v>
      </c>
      <c r="AU696">
        <f t="shared" si="20"/>
        <v>1.4125245130000001</v>
      </c>
      <c r="AX696">
        <v>691</v>
      </c>
      <c r="AY696">
        <v>14</v>
      </c>
      <c r="BB696">
        <f t="shared" si="21"/>
        <v>1.4125245130000001</v>
      </c>
    </row>
    <row r="697" spans="43:54" x14ac:dyDescent="0.35">
      <c r="AQ697">
        <v>692</v>
      </c>
      <c r="AR697">
        <v>19</v>
      </c>
      <c r="AU697">
        <f t="shared" si="20"/>
        <v>1.4145984440000001</v>
      </c>
      <c r="AX697">
        <v>692</v>
      </c>
      <c r="AY697">
        <v>24</v>
      </c>
      <c r="BB697">
        <f t="shared" si="21"/>
        <v>1.4145984440000001</v>
      </c>
    </row>
    <row r="698" spans="43:54" x14ac:dyDescent="0.35">
      <c r="AQ698">
        <v>693</v>
      </c>
      <c r="AR698">
        <v>22</v>
      </c>
      <c r="AU698">
        <f t="shared" si="20"/>
        <v>1.4166723750000001</v>
      </c>
      <c r="AX698">
        <v>693</v>
      </c>
      <c r="AY698">
        <v>23</v>
      </c>
      <c r="BB698">
        <f t="shared" si="21"/>
        <v>1.4166723750000001</v>
      </c>
    </row>
    <row r="699" spans="43:54" x14ac:dyDescent="0.35">
      <c r="AQ699">
        <v>694</v>
      </c>
      <c r="AR699">
        <v>22</v>
      </c>
      <c r="AU699">
        <f t="shared" si="20"/>
        <v>1.4187463060000001</v>
      </c>
      <c r="AX699">
        <v>694</v>
      </c>
      <c r="AY699">
        <v>29</v>
      </c>
      <c r="BB699">
        <f t="shared" si="21"/>
        <v>1.4187463060000001</v>
      </c>
    </row>
    <row r="700" spans="43:54" x14ac:dyDescent="0.35">
      <c r="AQ700">
        <v>695</v>
      </c>
      <c r="AR700">
        <v>22</v>
      </c>
      <c r="AU700">
        <f t="shared" si="20"/>
        <v>1.420820237</v>
      </c>
      <c r="AX700">
        <v>695</v>
      </c>
      <c r="AY700">
        <v>21</v>
      </c>
      <c r="BB700">
        <f t="shared" si="21"/>
        <v>1.420820237</v>
      </c>
    </row>
    <row r="701" spans="43:54" x14ac:dyDescent="0.35">
      <c r="AQ701">
        <v>696</v>
      </c>
      <c r="AR701">
        <v>20</v>
      </c>
      <c r="AU701">
        <f t="shared" si="20"/>
        <v>1.422894168</v>
      </c>
      <c r="AX701">
        <v>696</v>
      </c>
      <c r="AY701">
        <v>21</v>
      </c>
      <c r="BB701">
        <f t="shared" si="21"/>
        <v>1.422894168</v>
      </c>
    </row>
    <row r="702" spans="43:54" x14ac:dyDescent="0.35">
      <c r="AQ702">
        <v>697</v>
      </c>
      <c r="AR702">
        <v>27</v>
      </c>
      <c r="AU702">
        <f t="shared" si="20"/>
        <v>1.424968099</v>
      </c>
      <c r="AX702">
        <v>697</v>
      </c>
      <c r="AY702">
        <v>22</v>
      </c>
      <c r="BB702">
        <f t="shared" si="21"/>
        <v>1.424968099</v>
      </c>
    </row>
    <row r="703" spans="43:54" x14ac:dyDescent="0.35">
      <c r="AQ703">
        <v>698</v>
      </c>
      <c r="AR703">
        <v>21</v>
      </c>
      <c r="AU703">
        <f t="shared" si="20"/>
        <v>1.4270420300000002</v>
      </c>
      <c r="AX703">
        <v>698</v>
      </c>
      <c r="AY703">
        <v>24</v>
      </c>
      <c r="BB703">
        <f t="shared" si="21"/>
        <v>1.4270420300000002</v>
      </c>
    </row>
    <row r="704" spans="43:54" x14ac:dyDescent="0.35">
      <c r="AQ704">
        <v>699</v>
      </c>
      <c r="AR704">
        <v>23</v>
      </c>
      <c r="AU704">
        <f t="shared" si="20"/>
        <v>1.4291159610000002</v>
      </c>
      <c r="AX704">
        <v>699</v>
      </c>
      <c r="AY704">
        <v>20</v>
      </c>
      <c r="BB704">
        <f t="shared" si="21"/>
        <v>1.4291159610000002</v>
      </c>
    </row>
    <row r="705" spans="43:54" x14ac:dyDescent="0.35">
      <c r="AQ705">
        <v>700</v>
      </c>
      <c r="AR705">
        <v>21</v>
      </c>
      <c r="AU705">
        <f t="shared" si="20"/>
        <v>1.4311898920000001</v>
      </c>
      <c r="AX705">
        <v>700</v>
      </c>
      <c r="AY705">
        <v>25</v>
      </c>
      <c r="BB705">
        <f t="shared" si="21"/>
        <v>1.4311898920000001</v>
      </c>
    </row>
    <row r="706" spans="43:54" x14ac:dyDescent="0.35">
      <c r="AQ706">
        <v>701</v>
      </c>
      <c r="AR706">
        <v>25</v>
      </c>
      <c r="AU706">
        <f t="shared" si="20"/>
        <v>1.4332638230000001</v>
      </c>
      <c r="AX706">
        <v>701</v>
      </c>
      <c r="AY706">
        <v>16</v>
      </c>
      <c r="BB706">
        <f t="shared" si="21"/>
        <v>1.4332638230000001</v>
      </c>
    </row>
    <row r="707" spans="43:54" x14ac:dyDescent="0.35">
      <c r="AQ707">
        <v>702</v>
      </c>
      <c r="AR707">
        <v>11</v>
      </c>
      <c r="AU707">
        <f t="shared" si="20"/>
        <v>1.4353377540000001</v>
      </c>
      <c r="AX707">
        <v>702</v>
      </c>
      <c r="AY707">
        <v>15</v>
      </c>
      <c r="BB707">
        <f t="shared" si="21"/>
        <v>1.4353377540000001</v>
      </c>
    </row>
    <row r="708" spans="43:54" x14ac:dyDescent="0.35">
      <c r="AQ708">
        <v>703</v>
      </c>
      <c r="AR708">
        <v>31</v>
      </c>
      <c r="AU708">
        <f t="shared" si="20"/>
        <v>1.4374116850000001</v>
      </c>
      <c r="AX708">
        <v>703</v>
      </c>
      <c r="AY708">
        <v>11</v>
      </c>
      <c r="BB708">
        <f t="shared" si="21"/>
        <v>1.4374116850000001</v>
      </c>
    </row>
    <row r="709" spans="43:54" x14ac:dyDescent="0.35">
      <c r="AQ709">
        <v>704</v>
      </c>
      <c r="AR709">
        <v>26</v>
      </c>
      <c r="AU709">
        <f t="shared" si="20"/>
        <v>1.439485616</v>
      </c>
      <c r="AX709">
        <v>704</v>
      </c>
      <c r="AY709">
        <v>14</v>
      </c>
      <c r="BB709">
        <f t="shared" si="21"/>
        <v>1.439485616</v>
      </c>
    </row>
    <row r="710" spans="43:54" x14ac:dyDescent="0.35">
      <c r="AQ710">
        <v>705</v>
      </c>
      <c r="AR710">
        <v>18</v>
      </c>
      <c r="AU710">
        <f t="shared" ref="AU710:AU773" si="22">AQ710*0.002073931-0.020561808</f>
        <v>1.441559547</v>
      </c>
      <c r="AX710">
        <v>705</v>
      </c>
      <c r="AY710">
        <v>13</v>
      </c>
      <c r="BB710">
        <f t="shared" ref="BB710:BB773" si="23">AX710*0.002073931-0.020561808</f>
        <v>1.441559547</v>
      </c>
    </row>
    <row r="711" spans="43:54" x14ac:dyDescent="0.35">
      <c r="AQ711">
        <v>706</v>
      </c>
      <c r="AR711">
        <v>13</v>
      </c>
      <c r="AU711">
        <f t="shared" si="22"/>
        <v>1.443633478</v>
      </c>
      <c r="AX711">
        <v>706</v>
      </c>
      <c r="AY711">
        <v>15</v>
      </c>
      <c r="BB711">
        <f t="shared" si="23"/>
        <v>1.443633478</v>
      </c>
    </row>
    <row r="712" spans="43:54" x14ac:dyDescent="0.35">
      <c r="AQ712">
        <v>707</v>
      </c>
      <c r="AR712">
        <v>13</v>
      </c>
      <c r="AU712">
        <f t="shared" si="22"/>
        <v>1.4457074090000002</v>
      </c>
      <c r="AX712">
        <v>707</v>
      </c>
      <c r="AY712">
        <v>25</v>
      </c>
      <c r="BB712">
        <f t="shared" si="23"/>
        <v>1.4457074090000002</v>
      </c>
    </row>
    <row r="713" spans="43:54" x14ac:dyDescent="0.35">
      <c r="AQ713">
        <v>708</v>
      </c>
      <c r="AR713">
        <v>19</v>
      </c>
      <c r="AU713">
        <f t="shared" si="22"/>
        <v>1.4477813400000001</v>
      </c>
      <c r="AX713">
        <v>708</v>
      </c>
      <c r="AY713">
        <v>15</v>
      </c>
      <c r="BB713">
        <f t="shared" si="23"/>
        <v>1.4477813400000001</v>
      </c>
    </row>
    <row r="714" spans="43:54" x14ac:dyDescent="0.35">
      <c r="AQ714">
        <v>709</v>
      </c>
      <c r="AR714">
        <v>27</v>
      </c>
      <c r="AU714">
        <f t="shared" si="22"/>
        <v>1.4498552710000001</v>
      </c>
      <c r="AX714">
        <v>709</v>
      </c>
      <c r="AY714">
        <v>20</v>
      </c>
      <c r="BB714">
        <f t="shared" si="23"/>
        <v>1.4498552710000001</v>
      </c>
    </row>
    <row r="715" spans="43:54" x14ac:dyDescent="0.35">
      <c r="AQ715">
        <v>710</v>
      </c>
      <c r="AR715">
        <v>20</v>
      </c>
      <c r="AU715">
        <f t="shared" si="22"/>
        <v>1.4519292020000001</v>
      </c>
      <c r="AX715">
        <v>710</v>
      </c>
      <c r="AY715">
        <v>22</v>
      </c>
      <c r="BB715">
        <f t="shared" si="23"/>
        <v>1.4519292020000001</v>
      </c>
    </row>
    <row r="716" spans="43:54" x14ac:dyDescent="0.35">
      <c r="AQ716">
        <v>711</v>
      </c>
      <c r="AR716">
        <v>11</v>
      </c>
      <c r="AU716">
        <f t="shared" si="22"/>
        <v>1.4540031330000001</v>
      </c>
      <c r="AX716">
        <v>711</v>
      </c>
      <c r="AY716">
        <v>12</v>
      </c>
      <c r="BB716">
        <f t="shared" si="23"/>
        <v>1.4540031330000001</v>
      </c>
    </row>
    <row r="717" spans="43:54" x14ac:dyDescent="0.35">
      <c r="AQ717">
        <v>712</v>
      </c>
      <c r="AR717">
        <v>24</v>
      </c>
      <c r="AU717">
        <f t="shared" si="22"/>
        <v>1.456077064</v>
      </c>
      <c r="AX717">
        <v>712</v>
      </c>
      <c r="AY717">
        <v>19</v>
      </c>
      <c r="BB717">
        <f t="shared" si="23"/>
        <v>1.456077064</v>
      </c>
    </row>
    <row r="718" spans="43:54" x14ac:dyDescent="0.35">
      <c r="AQ718">
        <v>713</v>
      </c>
      <c r="AR718">
        <v>26</v>
      </c>
      <c r="AU718">
        <f t="shared" si="22"/>
        <v>1.458150995</v>
      </c>
      <c r="AX718">
        <v>713</v>
      </c>
      <c r="AY718">
        <v>18</v>
      </c>
      <c r="BB718">
        <f t="shared" si="23"/>
        <v>1.458150995</v>
      </c>
    </row>
    <row r="719" spans="43:54" x14ac:dyDescent="0.35">
      <c r="AQ719">
        <v>714</v>
      </c>
      <c r="AR719">
        <v>28</v>
      </c>
      <c r="AU719">
        <f t="shared" si="22"/>
        <v>1.460224926</v>
      </c>
      <c r="AX719">
        <v>714</v>
      </c>
      <c r="AY719">
        <v>15</v>
      </c>
      <c r="BB719">
        <f t="shared" si="23"/>
        <v>1.460224926</v>
      </c>
    </row>
    <row r="720" spans="43:54" x14ac:dyDescent="0.35">
      <c r="AQ720">
        <v>715</v>
      </c>
      <c r="AR720">
        <v>22</v>
      </c>
      <c r="AU720">
        <f t="shared" si="22"/>
        <v>1.4622988570000002</v>
      </c>
      <c r="AX720">
        <v>715</v>
      </c>
      <c r="AY720">
        <v>22</v>
      </c>
      <c r="BB720">
        <f t="shared" si="23"/>
        <v>1.4622988570000002</v>
      </c>
    </row>
    <row r="721" spans="43:54" x14ac:dyDescent="0.35">
      <c r="AQ721">
        <v>716</v>
      </c>
      <c r="AR721">
        <v>17</v>
      </c>
      <c r="AU721">
        <f t="shared" si="22"/>
        <v>1.4643727880000001</v>
      </c>
      <c r="AX721">
        <v>716</v>
      </c>
      <c r="AY721">
        <v>19</v>
      </c>
      <c r="BB721">
        <f t="shared" si="23"/>
        <v>1.4643727880000001</v>
      </c>
    </row>
    <row r="722" spans="43:54" x14ac:dyDescent="0.35">
      <c r="AQ722">
        <v>717</v>
      </c>
      <c r="AR722">
        <v>18</v>
      </c>
      <c r="AU722">
        <f t="shared" si="22"/>
        <v>1.4664467190000001</v>
      </c>
      <c r="AX722">
        <v>717</v>
      </c>
      <c r="AY722">
        <v>19</v>
      </c>
      <c r="BB722">
        <f t="shared" si="23"/>
        <v>1.4664467190000001</v>
      </c>
    </row>
    <row r="723" spans="43:54" x14ac:dyDescent="0.35">
      <c r="AQ723">
        <v>718</v>
      </c>
      <c r="AR723">
        <v>16</v>
      </c>
      <c r="AU723">
        <f t="shared" si="22"/>
        <v>1.4685206500000001</v>
      </c>
      <c r="AX723">
        <v>718</v>
      </c>
      <c r="AY723">
        <v>13</v>
      </c>
      <c r="BB723">
        <f t="shared" si="23"/>
        <v>1.4685206500000001</v>
      </c>
    </row>
    <row r="724" spans="43:54" x14ac:dyDescent="0.35">
      <c r="AQ724">
        <v>719</v>
      </c>
      <c r="AR724">
        <v>26</v>
      </c>
      <c r="AU724">
        <f t="shared" si="22"/>
        <v>1.4705945810000001</v>
      </c>
      <c r="AX724">
        <v>719</v>
      </c>
      <c r="AY724">
        <v>22</v>
      </c>
      <c r="BB724">
        <f t="shared" si="23"/>
        <v>1.4705945810000001</v>
      </c>
    </row>
    <row r="725" spans="43:54" x14ac:dyDescent="0.35">
      <c r="AQ725">
        <v>720</v>
      </c>
      <c r="AR725">
        <v>21</v>
      </c>
      <c r="AU725">
        <f t="shared" si="22"/>
        <v>1.472668512</v>
      </c>
      <c r="AX725">
        <v>720</v>
      </c>
      <c r="AY725">
        <v>18</v>
      </c>
      <c r="BB725">
        <f t="shared" si="23"/>
        <v>1.472668512</v>
      </c>
    </row>
    <row r="726" spans="43:54" x14ac:dyDescent="0.35">
      <c r="AQ726">
        <v>721</v>
      </c>
      <c r="AR726">
        <v>15</v>
      </c>
      <c r="AU726">
        <f t="shared" si="22"/>
        <v>1.474742443</v>
      </c>
      <c r="AX726">
        <v>721</v>
      </c>
      <c r="AY726">
        <v>16</v>
      </c>
      <c r="BB726">
        <f t="shared" si="23"/>
        <v>1.474742443</v>
      </c>
    </row>
    <row r="727" spans="43:54" x14ac:dyDescent="0.35">
      <c r="AQ727">
        <v>722</v>
      </c>
      <c r="AR727">
        <v>22</v>
      </c>
      <c r="AU727">
        <f t="shared" si="22"/>
        <v>1.476816374</v>
      </c>
      <c r="AX727">
        <v>722</v>
      </c>
      <c r="AY727">
        <v>19</v>
      </c>
      <c r="BB727">
        <f t="shared" si="23"/>
        <v>1.476816374</v>
      </c>
    </row>
    <row r="728" spans="43:54" x14ac:dyDescent="0.35">
      <c r="AQ728">
        <v>723</v>
      </c>
      <c r="AR728">
        <v>19</v>
      </c>
      <c r="AU728">
        <f t="shared" si="22"/>
        <v>1.4788903050000002</v>
      </c>
      <c r="AX728">
        <v>723</v>
      </c>
      <c r="AY728">
        <v>20</v>
      </c>
      <c r="BB728">
        <f t="shared" si="23"/>
        <v>1.4788903050000002</v>
      </c>
    </row>
    <row r="729" spans="43:54" x14ac:dyDescent="0.35">
      <c r="AQ729">
        <v>724</v>
      </c>
      <c r="AR729">
        <v>27</v>
      </c>
      <c r="AU729">
        <f t="shared" si="22"/>
        <v>1.4809642360000002</v>
      </c>
      <c r="AX729">
        <v>724</v>
      </c>
      <c r="AY729">
        <v>21</v>
      </c>
      <c r="BB729">
        <f t="shared" si="23"/>
        <v>1.4809642360000002</v>
      </c>
    </row>
    <row r="730" spans="43:54" x14ac:dyDescent="0.35">
      <c r="AQ730">
        <v>725</v>
      </c>
      <c r="AR730">
        <v>22</v>
      </c>
      <c r="AU730">
        <f t="shared" si="22"/>
        <v>1.4830381670000001</v>
      </c>
      <c r="AX730">
        <v>725</v>
      </c>
      <c r="AY730">
        <v>21</v>
      </c>
      <c r="BB730">
        <f t="shared" si="23"/>
        <v>1.4830381670000001</v>
      </c>
    </row>
    <row r="731" spans="43:54" x14ac:dyDescent="0.35">
      <c r="AQ731">
        <v>726</v>
      </c>
      <c r="AR731">
        <v>20</v>
      </c>
      <c r="AU731">
        <f t="shared" si="22"/>
        <v>1.4851120980000001</v>
      </c>
      <c r="AX731">
        <v>726</v>
      </c>
      <c r="AY731">
        <v>15</v>
      </c>
      <c r="BB731">
        <f t="shared" si="23"/>
        <v>1.4851120980000001</v>
      </c>
    </row>
    <row r="732" spans="43:54" x14ac:dyDescent="0.35">
      <c r="AQ732">
        <v>727</v>
      </c>
      <c r="AR732">
        <v>19</v>
      </c>
      <c r="AU732">
        <f t="shared" si="22"/>
        <v>1.4871860290000001</v>
      </c>
      <c r="AX732">
        <v>727</v>
      </c>
      <c r="AY732">
        <v>18</v>
      </c>
      <c r="BB732">
        <f t="shared" si="23"/>
        <v>1.4871860290000001</v>
      </c>
    </row>
    <row r="733" spans="43:54" x14ac:dyDescent="0.35">
      <c r="AQ733">
        <v>728</v>
      </c>
      <c r="AR733">
        <v>21</v>
      </c>
      <c r="AU733">
        <f t="shared" si="22"/>
        <v>1.48925996</v>
      </c>
      <c r="AX733">
        <v>728</v>
      </c>
      <c r="AY733">
        <v>17</v>
      </c>
      <c r="BB733">
        <f t="shared" si="23"/>
        <v>1.48925996</v>
      </c>
    </row>
    <row r="734" spans="43:54" x14ac:dyDescent="0.35">
      <c r="AQ734">
        <v>729</v>
      </c>
      <c r="AR734">
        <v>19</v>
      </c>
      <c r="AU734">
        <f t="shared" si="22"/>
        <v>1.491333891</v>
      </c>
      <c r="AX734">
        <v>729</v>
      </c>
      <c r="AY734">
        <v>17</v>
      </c>
      <c r="BB734">
        <f t="shared" si="23"/>
        <v>1.491333891</v>
      </c>
    </row>
    <row r="735" spans="43:54" x14ac:dyDescent="0.35">
      <c r="AQ735">
        <v>730</v>
      </c>
      <c r="AR735">
        <v>16</v>
      </c>
      <c r="AU735">
        <f t="shared" si="22"/>
        <v>1.493407822</v>
      </c>
      <c r="AX735">
        <v>730</v>
      </c>
      <c r="AY735">
        <v>17</v>
      </c>
      <c r="BB735">
        <f t="shared" si="23"/>
        <v>1.493407822</v>
      </c>
    </row>
    <row r="736" spans="43:54" x14ac:dyDescent="0.35">
      <c r="AQ736">
        <v>731</v>
      </c>
      <c r="AR736">
        <v>10</v>
      </c>
      <c r="AU736">
        <f t="shared" si="22"/>
        <v>1.4954817530000002</v>
      </c>
      <c r="AX736">
        <v>731</v>
      </c>
      <c r="AY736">
        <v>11</v>
      </c>
      <c r="BB736">
        <f t="shared" si="23"/>
        <v>1.4954817530000002</v>
      </c>
    </row>
    <row r="737" spans="43:54" x14ac:dyDescent="0.35">
      <c r="AQ737">
        <v>732</v>
      </c>
      <c r="AR737">
        <v>18</v>
      </c>
      <c r="AU737">
        <f t="shared" si="22"/>
        <v>1.4975556840000002</v>
      </c>
      <c r="AX737">
        <v>732</v>
      </c>
      <c r="AY737">
        <v>23</v>
      </c>
      <c r="BB737">
        <f t="shared" si="23"/>
        <v>1.4975556840000002</v>
      </c>
    </row>
    <row r="738" spans="43:54" x14ac:dyDescent="0.35">
      <c r="AQ738">
        <v>733</v>
      </c>
      <c r="AR738">
        <v>19</v>
      </c>
      <c r="AU738">
        <f t="shared" si="22"/>
        <v>1.4996296150000001</v>
      </c>
      <c r="AX738">
        <v>733</v>
      </c>
      <c r="AY738">
        <v>18</v>
      </c>
      <c r="BB738">
        <f t="shared" si="23"/>
        <v>1.4996296150000001</v>
      </c>
    </row>
    <row r="739" spans="43:54" x14ac:dyDescent="0.35">
      <c r="AQ739">
        <v>734</v>
      </c>
      <c r="AR739">
        <v>12</v>
      </c>
      <c r="AU739">
        <f t="shared" si="22"/>
        <v>1.5017035460000001</v>
      </c>
      <c r="AX739">
        <v>734</v>
      </c>
      <c r="AY739">
        <v>10</v>
      </c>
      <c r="BB739">
        <f t="shared" si="23"/>
        <v>1.5017035460000001</v>
      </c>
    </row>
    <row r="740" spans="43:54" x14ac:dyDescent="0.35">
      <c r="AQ740">
        <v>735</v>
      </c>
      <c r="AR740">
        <v>21</v>
      </c>
      <c r="AU740">
        <f t="shared" si="22"/>
        <v>1.5037774770000001</v>
      </c>
      <c r="AX740">
        <v>735</v>
      </c>
      <c r="AY740">
        <v>17</v>
      </c>
      <c r="BB740">
        <f t="shared" si="23"/>
        <v>1.5037774770000001</v>
      </c>
    </row>
    <row r="741" spans="43:54" x14ac:dyDescent="0.35">
      <c r="AQ741">
        <v>736</v>
      </c>
      <c r="AR741">
        <v>15</v>
      </c>
      <c r="AU741">
        <f t="shared" si="22"/>
        <v>1.5058514080000001</v>
      </c>
      <c r="AX741">
        <v>736</v>
      </c>
      <c r="AY741">
        <v>16</v>
      </c>
      <c r="BB741">
        <f t="shared" si="23"/>
        <v>1.5058514080000001</v>
      </c>
    </row>
    <row r="742" spans="43:54" x14ac:dyDescent="0.35">
      <c r="AQ742">
        <v>737</v>
      </c>
      <c r="AR742">
        <v>25</v>
      </c>
      <c r="AU742">
        <f t="shared" si="22"/>
        <v>1.507925339</v>
      </c>
      <c r="AX742">
        <v>737</v>
      </c>
      <c r="AY742">
        <v>14</v>
      </c>
      <c r="BB742">
        <f t="shared" si="23"/>
        <v>1.507925339</v>
      </c>
    </row>
    <row r="743" spans="43:54" x14ac:dyDescent="0.35">
      <c r="AQ743">
        <v>738</v>
      </c>
      <c r="AR743">
        <v>16</v>
      </c>
      <c r="AU743">
        <f t="shared" si="22"/>
        <v>1.50999927</v>
      </c>
      <c r="AX743">
        <v>738</v>
      </c>
      <c r="AY743">
        <v>12</v>
      </c>
      <c r="BB743">
        <f t="shared" si="23"/>
        <v>1.50999927</v>
      </c>
    </row>
    <row r="744" spans="43:54" x14ac:dyDescent="0.35">
      <c r="AQ744">
        <v>739</v>
      </c>
      <c r="AR744">
        <v>11</v>
      </c>
      <c r="AU744">
        <f t="shared" si="22"/>
        <v>1.512073201</v>
      </c>
      <c r="AX744">
        <v>739</v>
      </c>
      <c r="AY744">
        <v>12</v>
      </c>
      <c r="BB744">
        <f t="shared" si="23"/>
        <v>1.512073201</v>
      </c>
    </row>
    <row r="745" spans="43:54" x14ac:dyDescent="0.35">
      <c r="AQ745">
        <v>740</v>
      </c>
      <c r="AR745">
        <v>22</v>
      </c>
      <c r="AU745">
        <f t="shared" si="22"/>
        <v>1.5141471320000002</v>
      </c>
      <c r="AX745">
        <v>740</v>
      </c>
      <c r="AY745">
        <v>12</v>
      </c>
      <c r="BB745">
        <f t="shared" si="23"/>
        <v>1.5141471320000002</v>
      </c>
    </row>
    <row r="746" spans="43:54" x14ac:dyDescent="0.35">
      <c r="AQ746">
        <v>741</v>
      </c>
      <c r="AR746">
        <v>15</v>
      </c>
      <c r="AU746">
        <f t="shared" si="22"/>
        <v>1.5162210630000001</v>
      </c>
      <c r="AX746">
        <v>741</v>
      </c>
      <c r="AY746">
        <v>16</v>
      </c>
      <c r="BB746">
        <f t="shared" si="23"/>
        <v>1.5162210630000001</v>
      </c>
    </row>
    <row r="747" spans="43:54" x14ac:dyDescent="0.35">
      <c r="AQ747">
        <v>742</v>
      </c>
      <c r="AR747">
        <v>28</v>
      </c>
      <c r="AU747">
        <f t="shared" si="22"/>
        <v>1.5182949940000001</v>
      </c>
      <c r="AX747">
        <v>742</v>
      </c>
      <c r="AY747">
        <v>26</v>
      </c>
      <c r="BB747">
        <f t="shared" si="23"/>
        <v>1.5182949940000001</v>
      </c>
    </row>
    <row r="748" spans="43:54" x14ac:dyDescent="0.35">
      <c r="AQ748">
        <v>743</v>
      </c>
      <c r="AR748">
        <v>22</v>
      </c>
      <c r="AU748">
        <f t="shared" si="22"/>
        <v>1.5203689250000001</v>
      </c>
      <c r="AX748">
        <v>743</v>
      </c>
      <c r="AY748">
        <v>14</v>
      </c>
      <c r="BB748">
        <f t="shared" si="23"/>
        <v>1.5203689250000001</v>
      </c>
    </row>
    <row r="749" spans="43:54" x14ac:dyDescent="0.35">
      <c r="AQ749">
        <v>744</v>
      </c>
      <c r="AR749">
        <v>13</v>
      </c>
      <c r="AU749">
        <f t="shared" si="22"/>
        <v>1.5224428560000001</v>
      </c>
      <c r="AX749">
        <v>744</v>
      </c>
      <c r="AY749">
        <v>14</v>
      </c>
      <c r="BB749">
        <f t="shared" si="23"/>
        <v>1.5224428560000001</v>
      </c>
    </row>
    <row r="750" spans="43:54" x14ac:dyDescent="0.35">
      <c r="AQ750">
        <v>745</v>
      </c>
      <c r="AR750">
        <v>20</v>
      </c>
      <c r="AU750">
        <f t="shared" si="22"/>
        <v>1.524516787</v>
      </c>
      <c r="AX750">
        <v>745</v>
      </c>
      <c r="AY750">
        <v>11</v>
      </c>
      <c r="BB750">
        <f t="shared" si="23"/>
        <v>1.524516787</v>
      </c>
    </row>
    <row r="751" spans="43:54" x14ac:dyDescent="0.35">
      <c r="AQ751">
        <v>746</v>
      </c>
      <c r="AR751">
        <v>16</v>
      </c>
      <c r="AU751">
        <f t="shared" si="22"/>
        <v>1.526590718</v>
      </c>
      <c r="AX751">
        <v>746</v>
      </c>
      <c r="AY751">
        <v>6</v>
      </c>
      <c r="BB751">
        <f t="shared" si="23"/>
        <v>1.526590718</v>
      </c>
    </row>
    <row r="752" spans="43:54" x14ac:dyDescent="0.35">
      <c r="AQ752">
        <v>747</v>
      </c>
      <c r="AR752">
        <v>12</v>
      </c>
      <c r="AU752">
        <f t="shared" si="22"/>
        <v>1.528664649</v>
      </c>
      <c r="AX752">
        <v>747</v>
      </c>
      <c r="AY752">
        <v>18</v>
      </c>
      <c r="BB752">
        <f t="shared" si="23"/>
        <v>1.528664649</v>
      </c>
    </row>
    <row r="753" spans="43:54" x14ac:dyDescent="0.35">
      <c r="AQ753">
        <v>748</v>
      </c>
      <c r="AR753">
        <v>15</v>
      </c>
      <c r="AU753">
        <f t="shared" si="22"/>
        <v>1.5307385800000002</v>
      </c>
      <c r="AX753">
        <v>748</v>
      </c>
      <c r="AY753">
        <v>14</v>
      </c>
      <c r="BB753">
        <f t="shared" si="23"/>
        <v>1.5307385800000002</v>
      </c>
    </row>
    <row r="754" spans="43:54" x14ac:dyDescent="0.35">
      <c r="AQ754">
        <v>749</v>
      </c>
      <c r="AR754">
        <v>14</v>
      </c>
      <c r="AU754">
        <f t="shared" si="22"/>
        <v>1.5328125110000002</v>
      </c>
      <c r="AX754">
        <v>749</v>
      </c>
      <c r="AY754">
        <v>9</v>
      </c>
      <c r="BB754">
        <f t="shared" si="23"/>
        <v>1.5328125110000002</v>
      </c>
    </row>
    <row r="755" spans="43:54" x14ac:dyDescent="0.35">
      <c r="AQ755">
        <v>750</v>
      </c>
      <c r="AR755">
        <v>12</v>
      </c>
      <c r="AU755">
        <f t="shared" si="22"/>
        <v>1.5348864420000001</v>
      </c>
      <c r="AX755">
        <v>750</v>
      </c>
      <c r="AY755">
        <v>19</v>
      </c>
      <c r="BB755">
        <f t="shared" si="23"/>
        <v>1.5348864420000001</v>
      </c>
    </row>
    <row r="756" spans="43:54" x14ac:dyDescent="0.35">
      <c r="AQ756">
        <v>751</v>
      </c>
      <c r="AR756">
        <v>13</v>
      </c>
      <c r="AU756">
        <f t="shared" si="22"/>
        <v>1.5369603730000001</v>
      </c>
      <c r="AX756">
        <v>751</v>
      </c>
      <c r="AY756">
        <v>14</v>
      </c>
      <c r="BB756">
        <f t="shared" si="23"/>
        <v>1.5369603730000001</v>
      </c>
    </row>
    <row r="757" spans="43:54" x14ac:dyDescent="0.35">
      <c r="AQ757">
        <v>752</v>
      </c>
      <c r="AR757">
        <v>13</v>
      </c>
      <c r="AU757">
        <f t="shared" si="22"/>
        <v>1.5390343040000001</v>
      </c>
      <c r="AX757">
        <v>752</v>
      </c>
      <c r="AY757">
        <v>9</v>
      </c>
      <c r="BB757">
        <f t="shared" si="23"/>
        <v>1.5390343040000001</v>
      </c>
    </row>
    <row r="758" spans="43:54" x14ac:dyDescent="0.35">
      <c r="AQ758">
        <v>753</v>
      </c>
      <c r="AR758">
        <v>16</v>
      </c>
      <c r="AU758">
        <f t="shared" si="22"/>
        <v>1.541108235</v>
      </c>
      <c r="AX758">
        <v>753</v>
      </c>
      <c r="AY758">
        <v>9</v>
      </c>
      <c r="BB758">
        <f t="shared" si="23"/>
        <v>1.541108235</v>
      </c>
    </row>
    <row r="759" spans="43:54" x14ac:dyDescent="0.35">
      <c r="AQ759">
        <v>754</v>
      </c>
      <c r="AR759">
        <v>16</v>
      </c>
      <c r="AU759">
        <f t="shared" si="22"/>
        <v>1.543182166</v>
      </c>
      <c r="AX759">
        <v>754</v>
      </c>
      <c r="AY759">
        <v>23</v>
      </c>
      <c r="BB759">
        <f t="shared" si="23"/>
        <v>1.543182166</v>
      </c>
    </row>
    <row r="760" spans="43:54" x14ac:dyDescent="0.35">
      <c r="AQ760">
        <v>755</v>
      </c>
      <c r="AR760">
        <v>9</v>
      </c>
      <c r="AU760">
        <f t="shared" si="22"/>
        <v>1.545256097</v>
      </c>
      <c r="AX760">
        <v>755</v>
      </c>
      <c r="AY760">
        <v>17</v>
      </c>
      <c r="BB760">
        <f t="shared" si="23"/>
        <v>1.545256097</v>
      </c>
    </row>
    <row r="761" spans="43:54" x14ac:dyDescent="0.35">
      <c r="AQ761">
        <v>756</v>
      </c>
      <c r="AR761">
        <v>12</v>
      </c>
      <c r="AU761">
        <f t="shared" si="22"/>
        <v>1.5473300280000002</v>
      </c>
      <c r="AX761">
        <v>756</v>
      </c>
      <c r="AY761">
        <v>10</v>
      </c>
      <c r="BB761">
        <f t="shared" si="23"/>
        <v>1.5473300280000002</v>
      </c>
    </row>
    <row r="762" spans="43:54" x14ac:dyDescent="0.35">
      <c r="AQ762">
        <v>757</v>
      </c>
      <c r="AR762">
        <v>18</v>
      </c>
      <c r="AU762">
        <f t="shared" si="22"/>
        <v>1.5494039590000002</v>
      </c>
      <c r="AX762">
        <v>757</v>
      </c>
      <c r="AY762">
        <v>8</v>
      </c>
      <c r="BB762">
        <f t="shared" si="23"/>
        <v>1.5494039590000002</v>
      </c>
    </row>
    <row r="763" spans="43:54" x14ac:dyDescent="0.35">
      <c r="AQ763">
        <v>758</v>
      </c>
      <c r="AR763">
        <v>17</v>
      </c>
      <c r="AU763">
        <f t="shared" si="22"/>
        <v>1.5514778900000001</v>
      </c>
      <c r="AX763">
        <v>758</v>
      </c>
      <c r="AY763">
        <v>8</v>
      </c>
      <c r="BB763">
        <f t="shared" si="23"/>
        <v>1.5514778900000001</v>
      </c>
    </row>
    <row r="764" spans="43:54" x14ac:dyDescent="0.35">
      <c r="AQ764">
        <v>759</v>
      </c>
      <c r="AR764">
        <v>17</v>
      </c>
      <c r="AU764">
        <f t="shared" si="22"/>
        <v>1.5535518210000001</v>
      </c>
      <c r="AX764">
        <v>759</v>
      </c>
      <c r="AY764">
        <v>10</v>
      </c>
      <c r="BB764">
        <f t="shared" si="23"/>
        <v>1.5535518210000001</v>
      </c>
    </row>
    <row r="765" spans="43:54" x14ac:dyDescent="0.35">
      <c r="AQ765">
        <v>760</v>
      </c>
      <c r="AR765">
        <v>16</v>
      </c>
      <c r="AU765">
        <f t="shared" si="22"/>
        <v>1.5556257520000001</v>
      </c>
      <c r="AX765">
        <v>760</v>
      </c>
      <c r="AY765">
        <v>6</v>
      </c>
      <c r="BB765">
        <f t="shared" si="23"/>
        <v>1.5556257520000001</v>
      </c>
    </row>
    <row r="766" spans="43:54" x14ac:dyDescent="0.35">
      <c r="AQ766">
        <v>761</v>
      </c>
      <c r="AR766">
        <v>10</v>
      </c>
      <c r="AU766">
        <f t="shared" si="22"/>
        <v>1.5576996830000001</v>
      </c>
      <c r="AX766">
        <v>761</v>
      </c>
      <c r="AY766">
        <v>10</v>
      </c>
      <c r="BB766">
        <f t="shared" si="23"/>
        <v>1.5576996830000001</v>
      </c>
    </row>
    <row r="767" spans="43:54" x14ac:dyDescent="0.35">
      <c r="AQ767">
        <v>762</v>
      </c>
      <c r="AR767">
        <v>15</v>
      </c>
      <c r="AU767">
        <f t="shared" si="22"/>
        <v>1.559773614</v>
      </c>
      <c r="AX767">
        <v>762</v>
      </c>
      <c r="AY767">
        <v>11</v>
      </c>
      <c r="BB767">
        <f t="shared" si="23"/>
        <v>1.559773614</v>
      </c>
    </row>
    <row r="768" spans="43:54" x14ac:dyDescent="0.35">
      <c r="AQ768">
        <v>763</v>
      </c>
      <c r="AR768">
        <v>11</v>
      </c>
      <c r="AU768">
        <f t="shared" si="22"/>
        <v>1.561847545</v>
      </c>
      <c r="AX768">
        <v>763</v>
      </c>
      <c r="AY768">
        <v>8</v>
      </c>
      <c r="BB768">
        <f t="shared" si="23"/>
        <v>1.561847545</v>
      </c>
    </row>
    <row r="769" spans="43:54" x14ac:dyDescent="0.35">
      <c r="AQ769">
        <v>764</v>
      </c>
      <c r="AR769">
        <v>14</v>
      </c>
      <c r="AU769">
        <f t="shared" si="22"/>
        <v>1.5639214760000002</v>
      </c>
      <c r="AX769">
        <v>764</v>
      </c>
      <c r="AY769">
        <v>10</v>
      </c>
      <c r="BB769">
        <f t="shared" si="23"/>
        <v>1.5639214760000002</v>
      </c>
    </row>
    <row r="770" spans="43:54" x14ac:dyDescent="0.35">
      <c r="AQ770">
        <v>765</v>
      </c>
      <c r="AR770">
        <v>6</v>
      </c>
      <c r="AU770">
        <f t="shared" si="22"/>
        <v>1.5659954070000002</v>
      </c>
      <c r="AX770">
        <v>765</v>
      </c>
      <c r="AY770">
        <v>12</v>
      </c>
      <c r="BB770">
        <f t="shared" si="23"/>
        <v>1.5659954070000002</v>
      </c>
    </row>
    <row r="771" spans="43:54" x14ac:dyDescent="0.35">
      <c r="AQ771">
        <v>766</v>
      </c>
      <c r="AR771">
        <v>8</v>
      </c>
      <c r="AU771">
        <f t="shared" si="22"/>
        <v>1.5680693380000001</v>
      </c>
      <c r="AX771">
        <v>766</v>
      </c>
      <c r="AY771">
        <v>6</v>
      </c>
      <c r="BB771">
        <f t="shared" si="23"/>
        <v>1.5680693380000001</v>
      </c>
    </row>
    <row r="772" spans="43:54" x14ac:dyDescent="0.35">
      <c r="AQ772">
        <v>767</v>
      </c>
      <c r="AR772">
        <v>7</v>
      </c>
      <c r="AU772">
        <f t="shared" si="22"/>
        <v>1.5701432690000001</v>
      </c>
      <c r="AX772">
        <v>767</v>
      </c>
      <c r="AY772">
        <v>12</v>
      </c>
      <c r="BB772">
        <f t="shared" si="23"/>
        <v>1.5701432690000001</v>
      </c>
    </row>
    <row r="773" spans="43:54" x14ac:dyDescent="0.35">
      <c r="AQ773">
        <v>768</v>
      </c>
      <c r="AR773">
        <v>12</v>
      </c>
      <c r="AU773">
        <f t="shared" si="22"/>
        <v>1.5722172000000001</v>
      </c>
      <c r="AX773">
        <v>768</v>
      </c>
      <c r="AY773">
        <v>8</v>
      </c>
      <c r="BB773">
        <f t="shared" si="23"/>
        <v>1.5722172000000001</v>
      </c>
    </row>
    <row r="774" spans="43:54" x14ac:dyDescent="0.35">
      <c r="AQ774">
        <v>769</v>
      </c>
      <c r="AR774">
        <v>8</v>
      </c>
      <c r="AU774">
        <f t="shared" ref="AU774:AU837" si="24">AQ774*0.002073931-0.020561808</f>
        <v>1.5742911310000001</v>
      </c>
      <c r="AX774">
        <v>769</v>
      </c>
      <c r="AY774">
        <v>14</v>
      </c>
      <c r="BB774">
        <f t="shared" ref="BB774:BB837" si="25">AX774*0.002073931-0.020561808</f>
        <v>1.5742911310000001</v>
      </c>
    </row>
    <row r="775" spans="43:54" x14ac:dyDescent="0.35">
      <c r="AQ775">
        <v>770</v>
      </c>
      <c r="AR775">
        <v>12</v>
      </c>
      <c r="AU775">
        <f t="shared" si="24"/>
        <v>1.576365062</v>
      </c>
      <c r="AX775">
        <v>770</v>
      </c>
      <c r="AY775">
        <v>12</v>
      </c>
      <c r="BB775">
        <f t="shared" si="25"/>
        <v>1.576365062</v>
      </c>
    </row>
    <row r="776" spans="43:54" x14ac:dyDescent="0.35">
      <c r="AQ776">
        <v>771</v>
      </c>
      <c r="AR776">
        <v>15</v>
      </c>
      <c r="AU776">
        <f t="shared" si="24"/>
        <v>1.578438993</v>
      </c>
      <c r="AX776">
        <v>771</v>
      </c>
      <c r="AY776">
        <v>13</v>
      </c>
      <c r="BB776">
        <f t="shared" si="25"/>
        <v>1.578438993</v>
      </c>
    </row>
    <row r="777" spans="43:54" x14ac:dyDescent="0.35">
      <c r="AQ777">
        <v>772</v>
      </c>
      <c r="AR777">
        <v>9</v>
      </c>
      <c r="AU777">
        <f t="shared" si="24"/>
        <v>1.580512924</v>
      </c>
      <c r="AX777">
        <v>772</v>
      </c>
      <c r="AY777">
        <v>14</v>
      </c>
      <c r="BB777">
        <f t="shared" si="25"/>
        <v>1.580512924</v>
      </c>
    </row>
    <row r="778" spans="43:54" x14ac:dyDescent="0.35">
      <c r="AQ778">
        <v>773</v>
      </c>
      <c r="AR778">
        <v>6</v>
      </c>
      <c r="AU778">
        <f t="shared" si="24"/>
        <v>1.5825868550000002</v>
      </c>
      <c r="AX778">
        <v>773</v>
      </c>
      <c r="AY778">
        <v>7</v>
      </c>
      <c r="BB778">
        <f t="shared" si="25"/>
        <v>1.5825868550000002</v>
      </c>
    </row>
    <row r="779" spans="43:54" x14ac:dyDescent="0.35">
      <c r="AQ779">
        <v>774</v>
      </c>
      <c r="AR779">
        <v>12</v>
      </c>
      <c r="AU779">
        <f t="shared" si="24"/>
        <v>1.5846607860000002</v>
      </c>
      <c r="AX779">
        <v>774</v>
      </c>
      <c r="AY779">
        <v>7</v>
      </c>
      <c r="BB779">
        <f t="shared" si="25"/>
        <v>1.5846607860000002</v>
      </c>
    </row>
    <row r="780" spans="43:54" x14ac:dyDescent="0.35">
      <c r="AQ780">
        <v>775</v>
      </c>
      <c r="AR780">
        <v>9</v>
      </c>
      <c r="AU780">
        <f t="shared" si="24"/>
        <v>1.5867347170000001</v>
      </c>
      <c r="AX780">
        <v>775</v>
      </c>
      <c r="AY780">
        <v>5</v>
      </c>
      <c r="BB780">
        <f t="shared" si="25"/>
        <v>1.5867347170000001</v>
      </c>
    </row>
    <row r="781" spans="43:54" x14ac:dyDescent="0.35">
      <c r="AQ781">
        <v>776</v>
      </c>
      <c r="AR781">
        <v>13</v>
      </c>
      <c r="AU781">
        <f t="shared" si="24"/>
        <v>1.5888086480000001</v>
      </c>
      <c r="AX781">
        <v>776</v>
      </c>
      <c r="AY781">
        <v>11</v>
      </c>
      <c r="BB781">
        <f t="shared" si="25"/>
        <v>1.5888086480000001</v>
      </c>
    </row>
    <row r="782" spans="43:54" x14ac:dyDescent="0.35">
      <c r="AQ782">
        <v>777</v>
      </c>
      <c r="AR782">
        <v>9</v>
      </c>
      <c r="AU782">
        <f t="shared" si="24"/>
        <v>1.5908825790000001</v>
      </c>
      <c r="AX782">
        <v>777</v>
      </c>
      <c r="AY782">
        <v>10</v>
      </c>
      <c r="BB782">
        <f t="shared" si="25"/>
        <v>1.5908825790000001</v>
      </c>
    </row>
    <row r="783" spans="43:54" x14ac:dyDescent="0.35">
      <c r="AQ783">
        <v>778</v>
      </c>
      <c r="AR783">
        <v>13</v>
      </c>
      <c r="AU783">
        <f t="shared" si="24"/>
        <v>1.59295651</v>
      </c>
      <c r="AX783">
        <v>778</v>
      </c>
      <c r="AY783">
        <v>11</v>
      </c>
      <c r="BB783">
        <f t="shared" si="25"/>
        <v>1.59295651</v>
      </c>
    </row>
    <row r="784" spans="43:54" x14ac:dyDescent="0.35">
      <c r="AQ784">
        <v>779</v>
      </c>
      <c r="AR784">
        <v>7</v>
      </c>
      <c r="AU784">
        <f t="shared" si="24"/>
        <v>1.595030441</v>
      </c>
      <c r="AX784">
        <v>779</v>
      </c>
      <c r="AY784">
        <v>11</v>
      </c>
      <c r="BB784">
        <f t="shared" si="25"/>
        <v>1.595030441</v>
      </c>
    </row>
    <row r="785" spans="43:54" x14ac:dyDescent="0.35">
      <c r="AQ785">
        <v>780</v>
      </c>
      <c r="AR785">
        <v>14</v>
      </c>
      <c r="AU785">
        <f t="shared" si="24"/>
        <v>1.597104372</v>
      </c>
      <c r="AX785">
        <v>780</v>
      </c>
      <c r="AY785">
        <v>9</v>
      </c>
      <c r="BB785">
        <f t="shared" si="25"/>
        <v>1.597104372</v>
      </c>
    </row>
    <row r="786" spans="43:54" x14ac:dyDescent="0.35">
      <c r="AQ786">
        <v>781</v>
      </c>
      <c r="AR786">
        <v>17</v>
      </c>
      <c r="AU786">
        <f t="shared" si="24"/>
        <v>1.5991783030000002</v>
      </c>
      <c r="AX786">
        <v>781</v>
      </c>
      <c r="AY786">
        <v>12</v>
      </c>
      <c r="BB786">
        <f t="shared" si="25"/>
        <v>1.5991783030000002</v>
      </c>
    </row>
    <row r="787" spans="43:54" x14ac:dyDescent="0.35">
      <c r="AQ787">
        <v>782</v>
      </c>
      <c r="AR787">
        <v>12</v>
      </c>
      <c r="AU787">
        <f t="shared" si="24"/>
        <v>1.6012522340000002</v>
      </c>
      <c r="AX787">
        <v>782</v>
      </c>
      <c r="AY787">
        <v>7</v>
      </c>
      <c r="BB787">
        <f t="shared" si="25"/>
        <v>1.6012522340000002</v>
      </c>
    </row>
    <row r="788" spans="43:54" x14ac:dyDescent="0.35">
      <c r="AQ788">
        <v>783</v>
      </c>
      <c r="AR788">
        <v>8</v>
      </c>
      <c r="AU788">
        <f t="shared" si="24"/>
        <v>1.6033261650000001</v>
      </c>
      <c r="AX788">
        <v>783</v>
      </c>
      <c r="AY788">
        <v>14</v>
      </c>
      <c r="BB788">
        <f t="shared" si="25"/>
        <v>1.6033261650000001</v>
      </c>
    </row>
    <row r="789" spans="43:54" x14ac:dyDescent="0.35">
      <c r="AQ789">
        <v>784</v>
      </c>
      <c r="AR789">
        <v>14</v>
      </c>
      <c r="AU789">
        <f t="shared" si="24"/>
        <v>1.6054000960000001</v>
      </c>
      <c r="AX789">
        <v>784</v>
      </c>
      <c r="AY789">
        <v>14</v>
      </c>
      <c r="BB789">
        <f t="shared" si="25"/>
        <v>1.6054000960000001</v>
      </c>
    </row>
    <row r="790" spans="43:54" x14ac:dyDescent="0.35">
      <c r="AQ790">
        <v>785</v>
      </c>
      <c r="AR790">
        <v>6</v>
      </c>
      <c r="AU790">
        <f t="shared" si="24"/>
        <v>1.6074740270000001</v>
      </c>
      <c r="AX790">
        <v>785</v>
      </c>
      <c r="AY790">
        <v>13</v>
      </c>
      <c r="BB790">
        <f t="shared" si="25"/>
        <v>1.6074740270000001</v>
      </c>
    </row>
    <row r="791" spans="43:54" x14ac:dyDescent="0.35">
      <c r="AQ791">
        <v>786</v>
      </c>
      <c r="AR791">
        <v>12</v>
      </c>
      <c r="AU791">
        <f t="shared" si="24"/>
        <v>1.6095479580000001</v>
      </c>
      <c r="AX791">
        <v>786</v>
      </c>
      <c r="AY791">
        <v>5</v>
      </c>
      <c r="BB791">
        <f t="shared" si="25"/>
        <v>1.6095479580000001</v>
      </c>
    </row>
    <row r="792" spans="43:54" x14ac:dyDescent="0.35">
      <c r="AQ792">
        <v>787</v>
      </c>
      <c r="AR792">
        <v>9</v>
      </c>
      <c r="AU792">
        <f t="shared" si="24"/>
        <v>1.611621889</v>
      </c>
      <c r="AX792">
        <v>787</v>
      </c>
      <c r="AY792">
        <v>6</v>
      </c>
      <c r="BB792">
        <f t="shared" si="25"/>
        <v>1.611621889</v>
      </c>
    </row>
    <row r="793" spans="43:54" x14ac:dyDescent="0.35">
      <c r="AQ793">
        <v>788</v>
      </c>
      <c r="AR793">
        <v>7</v>
      </c>
      <c r="AU793">
        <f t="shared" si="24"/>
        <v>1.61369582</v>
      </c>
      <c r="AX793">
        <v>788</v>
      </c>
      <c r="AY793">
        <v>9</v>
      </c>
      <c r="BB793">
        <f t="shared" si="25"/>
        <v>1.61369582</v>
      </c>
    </row>
    <row r="794" spans="43:54" x14ac:dyDescent="0.35">
      <c r="AQ794">
        <v>789</v>
      </c>
      <c r="AR794">
        <v>7</v>
      </c>
      <c r="AU794">
        <f t="shared" si="24"/>
        <v>1.6157697510000002</v>
      </c>
      <c r="AX794">
        <v>789</v>
      </c>
      <c r="AY794">
        <v>13</v>
      </c>
      <c r="BB794">
        <f t="shared" si="25"/>
        <v>1.6157697510000002</v>
      </c>
    </row>
    <row r="795" spans="43:54" x14ac:dyDescent="0.35">
      <c r="AQ795">
        <v>790</v>
      </c>
      <c r="AR795">
        <v>7</v>
      </c>
      <c r="AU795">
        <f t="shared" si="24"/>
        <v>1.6178436820000002</v>
      </c>
      <c r="AX795">
        <v>790</v>
      </c>
      <c r="AY795">
        <v>11</v>
      </c>
      <c r="BB795">
        <f t="shared" si="25"/>
        <v>1.6178436820000002</v>
      </c>
    </row>
    <row r="796" spans="43:54" x14ac:dyDescent="0.35">
      <c r="AQ796">
        <v>791</v>
      </c>
      <c r="AR796">
        <v>9</v>
      </c>
      <c r="AU796">
        <f t="shared" si="24"/>
        <v>1.6199176130000001</v>
      </c>
      <c r="AX796">
        <v>791</v>
      </c>
      <c r="AY796">
        <v>9</v>
      </c>
      <c r="BB796">
        <f t="shared" si="25"/>
        <v>1.6199176130000001</v>
      </c>
    </row>
    <row r="797" spans="43:54" x14ac:dyDescent="0.35">
      <c r="AQ797">
        <v>792</v>
      </c>
      <c r="AR797">
        <v>13</v>
      </c>
      <c r="AU797">
        <f t="shared" si="24"/>
        <v>1.6219915440000001</v>
      </c>
      <c r="AX797">
        <v>792</v>
      </c>
      <c r="AY797">
        <v>9</v>
      </c>
      <c r="BB797">
        <f t="shared" si="25"/>
        <v>1.6219915440000001</v>
      </c>
    </row>
    <row r="798" spans="43:54" x14ac:dyDescent="0.35">
      <c r="AQ798">
        <v>793</v>
      </c>
      <c r="AR798">
        <v>11</v>
      </c>
      <c r="AU798">
        <f t="shared" si="24"/>
        <v>1.6240654750000001</v>
      </c>
      <c r="AX798">
        <v>793</v>
      </c>
      <c r="AY798">
        <v>9</v>
      </c>
      <c r="BB798">
        <f t="shared" si="25"/>
        <v>1.6240654750000001</v>
      </c>
    </row>
    <row r="799" spans="43:54" x14ac:dyDescent="0.35">
      <c r="AQ799">
        <v>794</v>
      </c>
      <c r="AR799">
        <v>11</v>
      </c>
      <c r="AU799">
        <f t="shared" si="24"/>
        <v>1.6261394060000001</v>
      </c>
      <c r="AX799">
        <v>794</v>
      </c>
      <c r="AY799">
        <v>8</v>
      </c>
      <c r="BB799">
        <f t="shared" si="25"/>
        <v>1.6261394060000001</v>
      </c>
    </row>
    <row r="800" spans="43:54" x14ac:dyDescent="0.35">
      <c r="AQ800">
        <v>795</v>
      </c>
      <c r="AR800">
        <v>8</v>
      </c>
      <c r="AU800">
        <f t="shared" si="24"/>
        <v>1.628213337</v>
      </c>
      <c r="AX800">
        <v>795</v>
      </c>
      <c r="AY800">
        <v>6</v>
      </c>
      <c r="BB800">
        <f t="shared" si="25"/>
        <v>1.628213337</v>
      </c>
    </row>
    <row r="801" spans="43:54" x14ac:dyDescent="0.35">
      <c r="AQ801">
        <v>796</v>
      </c>
      <c r="AR801">
        <v>15</v>
      </c>
      <c r="AU801">
        <f t="shared" si="24"/>
        <v>1.630287268</v>
      </c>
      <c r="AX801">
        <v>796</v>
      </c>
      <c r="AY801">
        <v>10</v>
      </c>
      <c r="BB801">
        <f t="shared" si="25"/>
        <v>1.630287268</v>
      </c>
    </row>
    <row r="802" spans="43:54" x14ac:dyDescent="0.35">
      <c r="AQ802">
        <v>797</v>
      </c>
      <c r="AR802">
        <v>9</v>
      </c>
      <c r="AU802">
        <f t="shared" si="24"/>
        <v>1.6323611990000002</v>
      </c>
      <c r="AX802">
        <v>797</v>
      </c>
      <c r="AY802">
        <v>14</v>
      </c>
      <c r="BB802">
        <f t="shared" si="25"/>
        <v>1.6323611990000002</v>
      </c>
    </row>
    <row r="803" spans="43:54" x14ac:dyDescent="0.35">
      <c r="AQ803">
        <v>798</v>
      </c>
      <c r="AR803">
        <v>12</v>
      </c>
      <c r="AU803">
        <f t="shared" si="24"/>
        <v>1.6344351300000002</v>
      </c>
      <c r="AX803">
        <v>798</v>
      </c>
      <c r="AY803">
        <v>3</v>
      </c>
      <c r="BB803">
        <f t="shared" si="25"/>
        <v>1.6344351300000002</v>
      </c>
    </row>
    <row r="804" spans="43:54" x14ac:dyDescent="0.35">
      <c r="AQ804">
        <v>799</v>
      </c>
      <c r="AR804">
        <v>7</v>
      </c>
      <c r="AU804">
        <f t="shared" si="24"/>
        <v>1.6365090610000002</v>
      </c>
      <c r="AX804">
        <v>799</v>
      </c>
      <c r="AY804">
        <v>11</v>
      </c>
      <c r="BB804">
        <f t="shared" si="25"/>
        <v>1.6365090610000002</v>
      </c>
    </row>
    <row r="805" spans="43:54" x14ac:dyDescent="0.35">
      <c r="AQ805">
        <v>800</v>
      </c>
      <c r="AR805">
        <v>10</v>
      </c>
      <c r="AU805">
        <f t="shared" si="24"/>
        <v>1.6385829920000001</v>
      </c>
      <c r="AX805">
        <v>800</v>
      </c>
      <c r="AY805">
        <v>6</v>
      </c>
      <c r="BB805">
        <f t="shared" si="25"/>
        <v>1.6385829920000001</v>
      </c>
    </row>
    <row r="806" spans="43:54" x14ac:dyDescent="0.35">
      <c r="AQ806">
        <v>801</v>
      </c>
      <c r="AR806">
        <v>5</v>
      </c>
      <c r="AU806">
        <f t="shared" si="24"/>
        <v>1.6406569230000001</v>
      </c>
      <c r="AX806">
        <v>801</v>
      </c>
      <c r="AY806">
        <v>12</v>
      </c>
      <c r="BB806">
        <f t="shared" si="25"/>
        <v>1.6406569230000001</v>
      </c>
    </row>
    <row r="807" spans="43:54" x14ac:dyDescent="0.35">
      <c r="AQ807">
        <v>802</v>
      </c>
      <c r="AR807">
        <v>12</v>
      </c>
      <c r="AU807">
        <f t="shared" si="24"/>
        <v>1.6427308540000001</v>
      </c>
      <c r="AX807">
        <v>802</v>
      </c>
      <c r="AY807">
        <v>3</v>
      </c>
      <c r="BB807">
        <f t="shared" si="25"/>
        <v>1.6427308540000001</v>
      </c>
    </row>
    <row r="808" spans="43:54" x14ac:dyDescent="0.35">
      <c r="AQ808">
        <v>803</v>
      </c>
      <c r="AR808">
        <v>12</v>
      </c>
      <c r="AU808">
        <f t="shared" si="24"/>
        <v>1.644804785</v>
      </c>
      <c r="AX808">
        <v>803</v>
      </c>
      <c r="AY808">
        <v>12</v>
      </c>
      <c r="BB808">
        <f t="shared" si="25"/>
        <v>1.644804785</v>
      </c>
    </row>
    <row r="809" spans="43:54" x14ac:dyDescent="0.35">
      <c r="AQ809">
        <v>804</v>
      </c>
      <c r="AR809">
        <v>8</v>
      </c>
      <c r="AU809">
        <f t="shared" si="24"/>
        <v>1.646878716</v>
      </c>
      <c r="AX809">
        <v>804</v>
      </c>
      <c r="AY809">
        <v>10</v>
      </c>
      <c r="BB809">
        <f t="shared" si="25"/>
        <v>1.646878716</v>
      </c>
    </row>
    <row r="810" spans="43:54" x14ac:dyDescent="0.35">
      <c r="AQ810">
        <v>805</v>
      </c>
      <c r="AR810">
        <v>14</v>
      </c>
      <c r="AU810">
        <f t="shared" si="24"/>
        <v>1.648952647</v>
      </c>
      <c r="AX810">
        <v>805</v>
      </c>
      <c r="AY810">
        <v>8</v>
      </c>
      <c r="BB810">
        <f t="shared" si="25"/>
        <v>1.648952647</v>
      </c>
    </row>
    <row r="811" spans="43:54" x14ac:dyDescent="0.35">
      <c r="AQ811">
        <v>806</v>
      </c>
      <c r="AR811">
        <v>9</v>
      </c>
      <c r="AU811">
        <f t="shared" si="24"/>
        <v>1.6510265780000002</v>
      </c>
      <c r="AX811">
        <v>806</v>
      </c>
      <c r="AY811">
        <v>7</v>
      </c>
      <c r="BB811">
        <f t="shared" si="25"/>
        <v>1.6510265780000002</v>
      </c>
    </row>
    <row r="812" spans="43:54" x14ac:dyDescent="0.35">
      <c r="AQ812">
        <v>807</v>
      </c>
      <c r="AR812">
        <v>9</v>
      </c>
      <c r="AU812">
        <f t="shared" si="24"/>
        <v>1.6531005090000002</v>
      </c>
      <c r="AX812">
        <v>807</v>
      </c>
      <c r="AY812">
        <v>7</v>
      </c>
      <c r="BB812">
        <f t="shared" si="25"/>
        <v>1.6531005090000002</v>
      </c>
    </row>
    <row r="813" spans="43:54" x14ac:dyDescent="0.35">
      <c r="AQ813">
        <v>808</v>
      </c>
      <c r="AR813">
        <v>10</v>
      </c>
      <c r="AU813">
        <f t="shared" si="24"/>
        <v>1.6551744400000001</v>
      </c>
      <c r="AX813">
        <v>808</v>
      </c>
      <c r="AY813">
        <v>4</v>
      </c>
      <c r="BB813">
        <f t="shared" si="25"/>
        <v>1.6551744400000001</v>
      </c>
    </row>
    <row r="814" spans="43:54" x14ac:dyDescent="0.35">
      <c r="AQ814">
        <v>809</v>
      </c>
      <c r="AR814">
        <v>9</v>
      </c>
      <c r="AU814">
        <f t="shared" si="24"/>
        <v>1.6572483710000001</v>
      </c>
      <c r="AX814">
        <v>809</v>
      </c>
      <c r="AY814">
        <v>8</v>
      </c>
      <c r="BB814">
        <f t="shared" si="25"/>
        <v>1.6572483710000001</v>
      </c>
    </row>
    <row r="815" spans="43:54" x14ac:dyDescent="0.35">
      <c r="AQ815">
        <v>810</v>
      </c>
      <c r="AR815">
        <v>9</v>
      </c>
      <c r="AU815">
        <f t="shared" si="24"/>
        <v>1.6593223020000001</v>
      </c>
      <c r="AX815">
        <v>810</v>
      </c>
      <c r="AY815">
        <v>4</v>
      </c>
      <c r="BB815">
        <f t="shared" si="25"/>
        <v>1.6593223020000001</v>
      </c>
    </row>
    <row r="816" spans="43:54" x14ac:dyDescent="0.35">
      <c r="AQ816">
        <v>811</v>
      </c>
      <c r="AR816">
        <v>11</v>
      </c>
      <c r="AU816">
        <f t="shared" si="24"/>
        <v>1.6613962330000001</v>
      </c>
      <c r="AX816">
        <v>811</v>
      </c>
      <c r="AY816">
        <v>5</v>
      </c>
      <c r="BB816">
        <f t="shared" si="25"/>
        <v>1.6613962330000001</v>
      </c>
    </row>
    <row r="817" spans="43:54" x14ac:dyDescent="0.35">
      <c r="AQ817">
        <v>812</v>
      </c>
      <c r="AR817">
        <v>12</v>
      </c>
      <c r="AU817">
        <f t="shared" si="24"/>
        <v>1.663470164</v>
      </c>
      <c r="AX817">
        <v>812</v>
      </c>
      <c r="AY817">
        <v>12</v>
      </c>
      <c r="BB817">
        <f t="shared" si="25"/>
        <v>1.663470164</v>
      </c>
    </row>
    <row r="818" spans="43:54" x14ac:dyDescent="0.35">
      <c r="AQ818">
        <v>813</v>
      </c>
      <c r="AR818">
        <v>7</v>
      </c>
      <c r="AU818">
        <f t="shared" si="24"/>
        <v>1.665544095</v>
      </c>
      <c r="AX818">
        <v>813</v>
      </c>
      <c r="AY818">
        <v>10</v>
      </c>
      <c r="BB818">
        <f t="shared" si="25"/>
        <v>1.665544095</v>
      </c>
    </row>
    <row r="819" spans="43:54" x14ac:dyDescent="0.35">
      <c r="AQ819">
        <v>814</v>
      </c>
      <c r="AR819">
        <v>6</v>
      </c>
      <c r="AU819">
        <f t="shared" si="24"/>
        <v>1.6676180260000002</v>
      </c>
      <c r="AX819">
        <v>814</v>
      </c>
      <c r="AY819">
        <v>11</v>
      </c>
      <c r="BB819">
        <f t="shared" si="25"/>
        <v>1.6676180260000002</v>
      </c>
    </row>
    <row r="820" spans="43:54" x14ac:dyDescent="0.35">
      <c r="AQ820">
        <v>815</v>
      </c>
      <c r="AR820">
        <v>5</v>
      </c>
      <c r="AU820">
        <f t="shared" si="24"/>
        <v>1.6696919570000002</v>
      </c>
      <c r="AX820">
        <v>815</v>
      </c>
      <c r="AY820">
        <v>11</v>
      </c>
      <c r="BB820">
        <f t="shared" si="25"/>
        <v>1.6696919570000002</v>
      </c>
    </row>
    <row r="821" spans="43:54" x14ac:dyDescent="0.35">
      <c r="AQ821">
        <v>816</v>
      </c>
      <c r="AR821">
        <v>3</v>
      </c>
      <c r="AU821">
        <f t="shared" si="24"/>
        <v>1.6717658880000001</v>
      </c>
      <c r="AX821">
        <v>816</v>
      </c>
      <c r="AY821">
        <v>10</v>
      </c>
      <c r="BB821">
        <f t="shared" si="25"/>
        <v>1.6717658880000001</v>
      </c>
    </row>
    <row r="822" spans="43:54" x14ac:dyDescent="0.35">
      <c r="AQ822">
        <v>817</v>
      </c>
      <c r="AR822">
        <v>5</v>
      </c>
      <c r="AU822">
        <f t="shared" si="24"/>
        <v>1.6738398190000001</v>
      </c>
      <c r="AX822">
        <v>817</v>
      </c>
      <c r="AY822">
        <v>11</v>
      </c>
      <c r="BB822">
        <f t="shared" si="25"/>
        <v>1.6738398190000001</v>
      </c>
    </row>
    <row r="823" spans="43:54" x14ac:dyDescent="0.35">
      <c r="AQ823">
        <v>818</v>
      </c>
      <c r="AR823">
        <v>14</v>
      </c>
      <c r="AU823">
        <f t="shared" si="24"/>
        <v>1.6759137500000001</v>
      </c>
      <c r="AX823">
        <v>818</v>
      </c>
      <c r="AY823">
        <v>8</v>
      </c>
      <c r="BB823">
        <f t="shared" si="25"/>
        <v>1.6759137500000001</v>
      </c>
    </row>
    <row r="824" spans="43:54" x14ac:dyDescent="0.35">
      <c r="AQ824">
        <v>819</v>
      </c>
      <c r="AR824">
        <v>11</v>
      </c>
      <c r="AU824">
        <f t="shared" si="24"/>
        <v>1.6779876810000001</v>
      </c>
      <c r="AX824">
        <v>819</v>
      </c>
      <c r="AY824">
        <v>10</v>
      </c>
      <c r="BB824">
        <f t="shared" si="25"/>
        <v>1.6779876810000001</v>
      </c>
    </row>
    <row r="825" spans="43:54" x14ac:dyDescent="0.35">
      <c r="AQ825">
        <v>820</v>
      </c>
      <c r="AR825">
        <v>11</v>
      </c>
      <c r="AU825">
        <f t="shared" si="24"/>
        <v>1.680061612</v>
      </c>
      <c r="AX825">
        <v>820</v>
      </c>
      <c r="AY825">
        <v>8</v>
      </c>
      <c r="BB825">
        <f t="shared" si="25"/>
        <v>1.680061612</v>
      </c>
    </row>
    <row r="826" spans="43:54" x14ac:dyDescent="0.35">
      <c r="AQ826">
        <v>821</v>
      </c>
      <c r="AR826">
        <v>11</v>
      </c>
      <c r="AU826">
        <f t="shared" si="24"/>
        <v>1.682135543</v>
      </c>
      <c r="AX826">
        <v>821</v>
      </c>
      <c r="AY826">
        <v>11</v>
      </c>
      <c r="BB826">
        <f t="shared" si="25"/>
        <v>1.682135543</v>
      </c>
    </row>
    <row r="827" spans="43:54" x14ac:dyDescent="0.35">
      <c r="AQ827">
        <v>822</v>
      </c>
      <c r="AR827">
        <v>11</v>
      </c>
      <c r="AU827">
        <f t="shared" si="24"/>
        <v>1.6842094740000002</v>
      </c>
      <c r="AX827">
        <v>822</v>
      </c>
      <c r="AY827">
        <v>10</v>
      </c>
      <c r="BB827">
        <f t="shared" si="25"/>
        <v>1.6842094740000002</v>
      </c>
    </row>
    <row r="828" spans="43:54" x14ac:dyDescent="0.35">
      <c r="AQ828">
        <v>823</v>
      </c>
      <c r="AR828">
        <v>6</v>
      </c>
      <c r="AU828">
        <f t="shared" si="24"/>
        <v>1.6862834050000002</v>
      </c>
      <c r="AX828">
        <v>823</v>
      </c>
      <c r="AY828">
        <v>10</v>
      </c>
      <c r="BB828">
        <f t="shared" si="25"/>
        <v>1.6862834050000002</v>
      </c>
    </row>
    <row r="829" spans="43:54" x14ac:dyDescent="0.35">
      <c r="AQ829">
        <v>824</v>
      </c>
      <c r="AR829">
        <v>11</v>
      </c>
      <c r="AU829">
        <f t="shared" si="24"/>
        <v>1.6883573360000002</v>
      </c>
      <c r="AX829">
        <v>824</v>
      </c>
      <c r="AY829">
        <v>4</v>
      </c>
      <c r="BB829">
        <f t="shared" si="25"/>
        <v>1.6883573360000002</v>
      </c>
    </row>
    <row r="830" spans="43:54" x14ac:dyDescent="0.35">
      <c r="AQ830">
        <v>825</v>
      </c>
      <c r="AR830">
        <v>9</v>
      </c>
      <c r="AU830">
        <f t="shared" si="24"/>
        <v>1.6904312670000001</v>
      </c>
      <c r="AX830">
        <v>825</v>
      </c>
      <c r="AY830">
        <v>8</v>
      </c>
      <c r="BB830">
        <f t="shared" si="25"/>
        <v>1.6904312670000001</v>
      </c>
    </row>
    <row r="831" spans="43:54" x14ac:dyDescent="0.35">
      <c r="AQ831">
        <v>826</v>
      </c>
      <c r="AR831">
        <v>6</v>
      </c>
      <c r="AU831">
        <f t="shared" si="24"/>
        <v>1.6925051980000001</v>
      </c>
      <c r="AX831">
        <v>826</v>
      </c>
      <c r="AY831">
        <v>8</v>
      </c>
      <c r="BB831">
        <f t="shared" si="25"/>
        <v>1.6925051980000001</v>
      </c>
    </row>
    <row r="832" spans="43:54" x14ac:dyDescent="0.35">
      <c r="AQ832">
        <v>827</v>
      </c>
      <c r="AR832">
        <v>6</v>
      </c>
      <c r="AU832">
        <f t="shared" si="24"/>
        <v>1.6945791290000001</v>
      </c>
      <c r="AX832">
        <v>827</v>
      </c>
      <c r="AY832">
        <v>6</v>
      </c>
      <c r="BB832">
        <f t="shared" si="25"/>
        <v>1.6945791290000001</v>
      </c>
    </row>
    <row r="833" spans="43:54" x14ac:dyDescent="0.35">
      <c r="AQ833">
        <v>828</v>
      </c>
      <c r="AR833">
        <v>7</v>
      </c>
      <c r="AU833">
        <f t="shared" si="24"/>
        <v>1.69665306</v>
      </c>
      <c r="AX833">
        <v>828</v>
      </c>
      <c r="AY833">
        <v>10</v>
      </c>
      <c r="BB833">
        <f t="shared" si="25"/>
        <v>1.69665306</v>
      </c>
    </row>
    <row r="834" spans="43:54" x14ac:dyDescent="0.35">
      <c r="AQ834">
        <v>829</v>
      </c>
      <c r="AR834">
        <v>11</v>
      </c>
      <c r="AU834">
        <f t="shared" si="24"/>
        <v>1.698726991</v>
      </c>
      <c r="AX834">
        <v>829</v>
      </c>
      <c r="AY834">
        <v>11</v>
      </c>
      <c r="BB834">
        <f t="shared" si="25"/>
        <v>1.698726991</v>
      </c>
    </row>
    <row r="835" spans="43:54" x14ac:dyDescent="0.35">
      <c r="AQ835">
        <v>830</v>
      </c>
      <c r="AR835">
        <v>7</v>
      </c>
      <c r="AU835">
        <f t="shared" si="24"/>
        <v>1.7008009220000002</v>
      </c>
      <c r="AX835">
        <v>830</v>
      </c>
      <c r="AY835">
        <v>16</v>
      </c>
      <c r="BB835">
        <f t="shared" si="25"/>
        <v>1.7008009220000002</v>
      </c>
    </row>
    <row r="836" spans="43:54" x14ac:dyDescent="0.35">
      <c r="AQ836">
        <v>831</v>
      </c>
      <c r="AR836">
        <v>5</v>
      </c>
      <c r="AU836">
        <f t="shared" si="24"/>
        <v>1.7028748530000002</v>
      </c>
      <c r="AX836">
        <v>831</v>
      </c>
      <c r="AY836">
        <v>7</v>
      </c>
      <c r="BB836">
        <f t="shared" si="25"/>
        <v>1.7028748530000002</v>
      </c>
    </row>
    <row r="837" spans="43:54" x14ac:dyDescent="0.35">
      <c r="AQ837">
        <v>832</v>
      </c>
      <c r="AR837">
        <v>10</v>
      </c>
      <c r="AU837">
        <f t="shared" si="24"/>
        <v>1.7049487840000002</v>
      </c>
      <c r="AX837">
        <v>832</v>
      </c>
      <c r="AY837">
        <v>9</v>
      </c>
      <c r="BB837">
        <f t="shared" si="25"/>
        <v>1.7049487840000002</v>
      </c>
    </row>
    <row r="838" spans="43:54" x14ac:dyDescent="0.35">
      <c r="AQ838">
        <v>833</v>
      </c>
      <c r="AR838">
        <v>10</v>
      </c>
      <c r="AU838">
        <f t="shared" ref="AU838:AU901" si="26">AQ838*0.002073931-0.020561808</f>
        <v>1.7070227150000001</v>
      </c>
      <c r="AX838">
        <v>833</v>
      </c>
      <c r="AY838">
        <v>12</v>
      </c>
      <c r="BB838">
        <f t="shared" ref="BB838:BB901" si="27">AX838*0.002073931-0.020561808</f>
        <v>1.7070227150000001</v>
      </c>
    </row>
    <row r="839" spans="43:54" x14ac:dyDescent="0.35">
      <c r="AQ839">
        <v>834</v>
      </c>
      <c r="AR839">
        <v>8</v>
      </c>
      <c r="AU839">
        <f t="shared" si="26"/>
        <v>1.7090966460000001</v>
      </c>
      <c r="AX839">
        <v>834</v>
      </c>
      <c r="AY839">
        <v>8</v>
      </c>
      <c r="BB839">
        <f t="shared" si="27"/>
        <v>1.7090966460000001</v>
      </c>
    </row>
    <row r="840" spans="43:54" x14ac:dyDescent="0.35">
      <c r="AQ840">
        <v>835</v>
      </c>
      <c r="AR840">
        <v>10</v>
      </c>
      <c r="AU840">
        <f t="shared" si="26"/>
        <v>1.7111705770000001</v>
      </c>
      <c r="AX840">
        <v>835</v>
      </c>
      <c r="AY840">
        <v>13</v>
      </c>
      <c r="BB840">
        <f t="shared" si="27"/>
        <v>1.7111705770000001</v>
      </c>
    </row>
    <row r="841" spans="43:54" x14ac:dyDescent="0.35">
      <c r="AQ841">
        <v>836</v>
      </c>
      <c r="AR841">
        <v>14</v>
      </c>
      <c r="AU841">
        <f t="shared" si="26"/>
        <v>1.7132445080000001</v>
      </c>
      <c r="AX841">
        <v>836</v>
      </c>
      <c r="AY841">
        <v>11</v>
      </c>
      <c r="BB841">
        <f t="shared" si="27"/>
        <v>1.7132445080000001</v>
      </c>
    </row>
    <row r="842" spans="43:54" x14ac:dyDescent="0.35">
      <c r="AQ842">
        <v>837</v>
      </c>
      <c r="AR842">
        <v>8</v>
      </c>
      <c r="AU842">
        <f t="shared" si="26"/>
        <v>1.715318439</v>
      </c>
      <c r="AX842">
        <v>837</v>
      </c>
      <c r="AY842">
        <v>10</v>
      </c>
      <c r="BB842">
        <f t="shared" si="27"/>
        <v>1.715318439</v>
      </c>
    </row>
    <row r="843" spans="43:54" x14ac:dyDescent="0.35">
      <c r="AQ843">
        <v>838</v>
      </c>
      <c r="AR843">
        <v>12</v>
      </c>
      <c r="AU843">
        <f t="shared" si="26"/>
        <v>1.71739237</v>
      </c>
      <c r="AX843">
        <v>838</v>
      </c>
      <c r="AY843">
        <v>5</v>
      </c>
      <c r="BB843">
        <f t="shared" si="27"/>
        <v>1.71739237</v>
      </c>
    </row>
    <row r="844" spans="43:54" x14ac:dyDescent="0.35">
      <c r="AQ844">
        <v>839</v>
      </c>
      <c r="AR844">
        <v>5</v>
      </c>
      <c r="AU844">
        <f t="shared" si="26"/>
        <v>1.7194663010000002</v>
      </c>
      <c r="AX844">
        <v>839</v>
      </c>
      <c r="AY844">
        <v>11</v>
      </c>
      <c r="BB844">
        <f t="shared" si="27"/>
        <v>1.7194663010000002</v>
      </c>
    </row>
    <row r="845" spans="43:54" x14ac:dyDescent="0.35">
      <c r="AQ845">
        <v>840</v>
      </c>
      <c r="AR845">
        <v>6</v>
      </c>
      <c r="AU845">
        <f t="shared" si="26"/>
        <v>1.7215402320000002</v>
      </c>
      <c r="AX845">
        <v>840</v>
      </c>
      <c r="AY845">
        <v>14</v>
      </c>
      <c r="BB845">
        <f t="shared" si="27"/>
        <v>1.7215402320000002</v>
      </c>
    </row>
    <row r="846" spans="43:54" x14ac:dyDescent="0.35">
      <c r="AQ846">
        <v>841</v>
      </c>
      <c r="AR846">
        <v>14</v>
      </c>
      <c r="AU846">
        <f t="shared" si="26"/>
        <v>1.7236141630000001</v>
      </c>
      <c r="AX846">
        <v>841</v>
      </c>
      <c r="AY846">
        <v>10</v>
      </c>
      <c r="BB846">
        <f t="shared" si="27"/>
        <v>1.7236141630000001</v>
      </c>
    </row>
    <row r="847" spans="43:54" x14ac:dyDescent="0.35">
      <c r="AQ847">
        <v>842</v>
      </c>
      <c r="AR847">
        <v>12</v>
      </c>
      <c r="AU847">
        <f t="shared" si="26"/>
        <v>1.7256880940000001</v>
      </c>
      <c r="AX847">
        <v>842</v>
      </c>
      <c r="AY847">
        <v>8</v>
      </c>
      <c r="BB847">
        <f t="shared" si="27"/>
        <v>1.7256880940000001</v>
      </c>
    </row>
    <row r="848" spans="43:54" x14ac:dyDescent="0.35">
      <c r="AQ848">
        <v>843</v>
      </c>
      <c r="AR848">
        <v>9</v>
      </c>
      <c r="AU848">
        <f t="shared" si="26"/>
        <v>1.7277620250000001</v>
      </c>
      <c r="AX848">
        <v>843</v>
      </c>
      <c r="AY848">
        <v>12</v>
      </c>
      <c r="BB848">
        <f t="shared" si="27"/>
        <v>1.7277620250000001</v>
      </c>
    </row>
    <row r="849" spans="43:54" x14ac:dyDescent="0.35">
      <c r="AQ849">
        <v>844</v>
      </c>
      <c r="AR849">
        <v>13</v>
      </c>
      <c r="AU849">
        <f t="shared" si="26"/>
        <v>1.7298359560000001</v>
      </c>
      <c r="AX849">
        <v>844</v>
      </c>
      <c r="AY849">
        <v>10</v>
      </c>
      <c r="BB849">
        <f t="shared" si="27"/>
        <v>1.7298359560000001</v>
      </c>
    </row>
    <row r="850" spans="43:54" x14ac:dyDescent="0.35">
      <c r="AQ850">
        <v>845</v>
      </c>
      <c r="AR850">
        <v>9</v>
      </c>
      <c r="AU850">
        <f t="shared" si="26"/>
        <v>1.731909887</v>
      </c>
      <c r="AX850">
        <v>845</v>
      </c>
      <c r="AY850">
        <v>7</v>
      </c>
      <c r="BB850">
        <f t="shared" si="27"/>
        <v>1.731909887</v>
      </c>
    </row>
    <row r="851" spans="43:54" x14ac:dyDescent="0.35">
      <c r="AQ851">
        <v>846</v>
      </c>
      <c r="AR851">
        <v>9</v>
      </c>
      <c r="AU851">
        <f t="shared" si="26"/>
        <v>1.733983818</v>
      </c>
      <c r="AX851">
        <v>846</v>
      </c>
      <c r="AY851">
        <v>11</v>
      </c>
      <c r="BB851">
        <f t="shared" si="27"/>
        <v>1.733983818</v>
      </c>
    </row>
    <row r="852" spans="43:54" x14ac:dyDescent="0.35">
      <c r="AQ852">
        <v>847</v>
      </c>
      <c r="AR852">
        <v>12</v>
      </c>
      <c r="AU852">
        <f t="shared" si="26"/>
        <v>1.7360577490000002</v>
      </c>
      <c r="AX852">
        <v>847</v>
      </c>
      <c r="AY852">
        <v>2</v>
      </c>
      <c r="BB852">
        <f t="shared" si="27"/>
        <v>1.7360577490000002</v>
      </c>
    </row>
    <row r="853" spans="43:54" x14ac:dyDescent="0.35">
      <c r="AQ853">
        <v>848</v>
      </c>
      <c r="AR853">
        <v>10</v>
      </c>
      <c r="AU853">
        <f t="shared" si="26"/>
        <v>1.7381316800000002</v>
      </c>
      <c r="AX853">
        <v>848</v>
      </c>
      <c r="AY853">
        <v>9</v>
      </c>
      <c r="BB853">
        <f t="shared" si="27"/>
        <v>1.7381316800000002</v>
      </c>
    </row>
    <row r="854" spans="43:54" x14ac:dyDescent="0.35">
      <c r="AQ854">
        <v>849</v>
      </c>
      <c r="AR854">
        <v>16</v>
      </c>
      <c r="AU854">
        <f t="shared" si="26"/>
        <v>1.7402056110000002</v>
      </c>
      <c r="AX854">
        <v>849</v>
      </c>
      <c r="AY854">
        <v>10</v>
      </c>
      <c r="BB854">
        <f t="shared" si="27"/>
        <v>1.7402056110000002</v>
      </c>
    </row>
    <row r="855" spans="43:54" x14ac:dyDescent="0.35">
      <c r="AQ855">
        <v>850</v>
      </c>
      <c r="AR855">
        <v>9</v>
      </c>
      <c r="AU855">
        <f t="shared" si="26"/>
        <v>1.7422795420000001</v>
      </c>
      <c r="AX855">
        <v>850</v>
      </c>
      <c r="AY855">
        <v>11</v>
      </c>
      <c r="BB855">
        <f t="shared" si="27"/>
        <v>1.7422795420000001</v>
      </c>
    </row>
    <row r="856" spans="43:54" x14ac:dyDescent="0.35">
      <c r="AQ856">
        <v>851</v>
      </c>
      <c r="AR856">
        <v>13</v>
      </c>
      <c r="AU856">
        <f t="shared" si="26"/>
        <v>1.7443534730000001</v>
      </c>
      <c r="AX856">
        <v>851</v>
      </c>
      <c r="AY856">
        <v>10</v>
      </c>
      <c r="BB856">
        <f t="shared" si="27"/>
        <v>1.7443534730000001</v>
      </c>
    </row>
    <row r="857" spans="43:54" x14ac:dyDescent="0.35">
      <c r="AQ857">
        <v>852</v>
      </c>
      <c r="AR857">
        <v>8</v>
      </c>
      <c r="AU857">
        <f t="shared" si="26"/>
        <v>1.7464274040000001</v>
      </c>
      <c r="AX857">
        <v>852</v>
      </c>
      <c r="AY857">
        <v>9</v>
      </c>
      <c r="BB857">
        <f t="shared" si="27"/>
        <v>1.7464274040000001</v>
      </c>
    </row>
    <row r="858" spans="43:54" x14ac:dyDescent="0.35">
      <c r="AQ858">
        <v>853</v>
      </c>
      <c r="AR858">
        <v>12</v>
      </c>
      <c r="AU858">
        <f t="shared" si="26"/>
        <v>1.748501335</v>
      </c>
      <c r="AX858">
        <v>853</v>
      </c>
      <c r="AY858">
        <v>15</v>
      </c>
      <c r="BB858">
        <f t="shared" si="27"/>
        <v>1.748501335</v>
      </c>
    </row>
    <row r="859" spans="43:54" x14ac:dyDescent="0.35">
      <c r="AQ859">
        <v>854</v>
      </c>
      <c r="AR859">
        <v>18</v>
      </c>
      <c r="AU859">
        <f t="shared" si="26"/>
        <v>1.750575266</v>
      </c>
      <c r="AX859">
        <v>854</v>
      </c>
      <c r="AY859">
        <v>10</v>
      </c>
      <c r="BB859">
        <f t="shared" si="27"/>
        <v>1.750575266</v>
      </c>
    </row>
    <row r="860" spans="43:54" x14ac:dyDescent="0.35">
      <c r="AQ860">
        <v>855</v>
      </c>
      <c r="AR860">
        <v>10</v>
      </c>
      <c r="AU860">
        <f t="shared" si="26"/>
        <v>1.7526491970000002</v>
      </c>
      <c r="AX860">
        <v>855</v>
      </c>
      <c r="AY860">
        <v>11</v>
      </c>
      <c r="BB860">
        <f t="shared" si="27"/>
        <v>1.7526491970000002</v>
      </c>
    </row>
    <row r="861" spans="43:54" x14ac:dyDescent="0.35">
      <c r="AQ861">
        <v>856</v>
      </c>
      <c r="AR861">
        <v>14</v>
      </c>
      <c r="AU861">
        <f t="shared" si="26"/>
        <v>1.7547231280000002</v>
      </c>
      <c r="AX861">
        <v>856</v>
      </c>
      <c r="AY861">
        <v>3</v>
      </c>
      <c r="BB861">
        <f t="shared" si="27"/>
        <v>1.7547231280000002</v>
      </c>
    </row>
    <row r="862" spans="43:54" x14ac:dyDescent="0.35">
      <c r="AQ862">
        <v>857</v>
      </c>
      <c r="AR862">
        <v>17</v>
      </c>
      <c r="AU862">
        <f t="shared" si="26"/>
        <v>1.7567970590000002</v>
      </c>
      <c r="AX862">
        <v>857</v>
      </c>
      <c r="AY862">
        <v>8</v>
      </c>
      <c r="BB862">
        <f t="shared" si="27"/>
        <v>1.7567970590000002</v>
      </c>
    </row>
    <row r="863" spans="43:54" x14ac:dyDescent="0.35">
      <c r="AQ863">
        <v>858</v>
      </c>
      <c r="AR863">
        <v>14</v>
      </c>
      <c r="AU863">
        <f t="shared" si="26"/>
        <v>1.7588709900000001</v>
      </c>
      <c r="AX863">
        <v>858</v>
      </c>
      <c r="AY863">
        <v>16</v>
      </c>
      <c r="BB863">
        <f t="shared" si="27"/>
        <v>1.7588709900000001</v>
      </c>
    </row>
    <row r="864" spans="43:54" x14ac:dyDescent="0.35">
      <c r="AQ864">
        <v>859</v>
      </c>
      <c r="AR864">
        <v>11</v>
      </c>
      <c r="AU864">
        <f t="shared" si="26"/>
        <v>1.7609449210000001</v>
      </c>
      <c r="AX864">
        <v>859</v>
      </c>
      <c r="AY864">
        <v>12</v>
      </c>
      <c r="BB864">
        <f t="shared" si="27"/>
        <v>1.7609449210000001</v>
      </c>
    </row>
    <row r="865" spans="43:54" x14ac:dyDescent="0.35">
      <c r="AQ865">
        <v>860</v>
      </c>
      <c r="AR865">
        <v>10</v>
      </c>
      <c r="AU865">
        <f t="shared" si="26"/>
        <v>1.7630188520000001</v>
      </c>
      <c r="AX865">
        <v>860</v>
      </c>
      <c r="AY865">
        <v>21</v>
      </c>
      <c r="BB865">
        <f t="shared" si="27"/>
        <v>1.7630188520000001</v>
      </c>
    </row>
    <row r="866" spans="43:54" x14ac:dyDescent="0.35">
      <c r="AQ866">
        <v>861</v>
      </c>
      <c r="AR866">
        <v>23</v>
      </c>
      <c r="AU866">
        <f t="shared" si="26"/>
        <v>1.7650927830000001</v>
      </c>
      <c r="AX866">
        <v>861</v>
      </c>
      <c r="AY866">
        <v>14</v>
      </c>
      <c r="BB866">
        <f t="shared" si="27"/>
        <v>1.7650927830000001</v>
      </c>
    </row>
    <row r="867" spans="43:54" x14ac:dyDescent="0.35">
      <c r="AQ867">
        <v>862</v>
      </c>
      <c r="AR867">
        <v>7</v>
      </c>
      <c r="AU867">
        <f t="shared" si="26"/>
        <v>1.767166714</v>
      </c>
      <c r="AX867">
        <v>862</v>
      </c>
      <c r="AY867">
        <v>12</v>
      </c>
      <c r="BB867">
        <f t="shared" si="27"/>
        <v>1.767166714</v>
      </c>
    </row>
    <row r="868" spans="43:54" x14ac:dyDescent="0.35">
      <c r="AQ868">
        <v>863</v>
      </c>
      <c r="AR868">
        <v>19</v>
      </c>
      <c r="AU868">
        <f t="shared" si="26"/>
        <v>1.7692406450000002</v>
      </c>
      <c r="AX868">
        <v>863</v>
      </c>
      <c r="AY868">
        <v>10</v>
      </c>
      <c r="BB868">
        <f t="shared" si="27"/>
        <v>1.7692406450000002</v>
      </c>
    </row>
    <row r="869" spans="43:54" x14ac:dyDescent="0.35">
      <c r="AQ869">
        <v>864</v>
      </c>
      <c r="AR869">
        <v>8</v>
      </c>
      <c r="AU869">
        <f t="shared" si="26"/>
        <v>1.7713145760000002</v>
      </c>
      <c r="AX869">
        <v>864</v>
      </c>
      <c r="AY869">
        <v>11</v>
      </c>
      <c r="BB869">
        <f t="shared" si="27"/>
        <v>1.7713145760000002</v>
      </c>
    </row>
    <row r="870" spans="43:54" x14ac:dyDescent="0.35">
      <c r="AQ870">
        <v>865</v>
      </c>
      <c r="AR870">
        <v>21</v>
      </c>
      <c r="AU870">
        <f t="shared" si="26"/>
        <v>1.7733885070000002</v>
      </c>
      <c r="AX870">
        <v>865</v>
      </c>
      <c r="AY870">
        <v>19</v>
      </c>
      <c r="BB870">
        <f t="shared" si="27"/>
        <v>1.7733885070000002</v>
      </c>
    </row>
    <row r="871" spans="43:54" x14ac:dyDescent="0.35">
      <c r="AQ871">
        <v>866</v>
      </c>
      <c r="AR871">
        <v>17</v>
      </c>
      <c r="AU871">
        <f t="shared" si="26"/>
        <v>1.7754624380000001</v>
      </c>
      <c r="AX871">
        <v>866</v>
      </c>
      <c r="AY871">
        <v>12</v>
      </c>
      <c r="BB871">
        <f t="shared" si="27"/>
        <v>1.7754624380000001</v>
      </c>
    </row>
    <row r="872" spans="43:54" x14ac:dyDescent="0.35">
      <c r="AQ872">
        <v>867</v>
      </c>
      <c r="AR872">
        <v>22</v>
      </c>
      <c r="AU872">
        <f t="shared" si="26"/>
        <v>1.7775363690000001</v>
      </c>
      <c r="AX872">
        <v>867</v>
      </c>
      <c r="AY872">
        <v>13</v>
      </c>
      <c r="BB872">
        <f t="shared" si="27"/>
        <v>1.7775363690000001</v>
      </c>
    </row>
    <row r="873" spans="43:54" x14ac:dyDescent="0.35">
      <c r="AQ873">
        <v>868</v>
      </c>
      <c r="AR873">
        <v>13</v>
      </c>
      <c r="AU873">
        <f t="shared" si="26"/>
        <v>1.7796103000000001</v>
      </c>
      <c r="AX873">
        <v>868</v>
      </c>
      <c r="AY873">
        <v>9</v>
      </c>
      <c r="BB873">
        <f t="shared" si="27"/>
        <v>1.7796103000000001</v>
      </c>
    </row>
    <row r="874" spans="43:54" x14ac:dyDescent="0.35">
      <c r="AQ874">
        <v>869</v>
      </c>
      <c r="AR874">
        <v>11</v>
      </c>
      <c r="AU874">
        <f t="shared" si="26"/>
        <v>1.7816842310000001</v>
      </c>
      <c r="AX874">
        <v>869</v>
      </c>
      <c r="AY874">
        <v>8</v>
      </c>
      <c r="BB874">
        <f t="shared" si="27"/>
        <v>1.7816842310000001</v>
      </c>
    </row>
    <row r="875" spans="43:54" x14ac:dyDescent="0.35">
      <c r="AQ875">
        <v>870</v>
      </c>
      <c r="AR875">
        <v>14</v>
      </c>
      <c r="AU875">
        <f t="shared" si="26"/>
        <v>1.783758162</v>
      </c>
      <c r="AX875">
        <v>870</v>
      </c>
      <c r="AY875">
        <v>10</v>
      </c>
      <c r="BB875">
        <f t="shared" si="27"/>
        <v>1.783758162</v>
      </c>
    </row>
    <row r="876" spans="43:54" x14ac:dyDescent="0.35">
      <c r="AQ876">
        <v>871</v>
      </c>
      <c r="AR876">
        <v>21</v>
      </c>
      <c r="AU876">
        <f t="shared" si="26"/>
        <v>1.785832093</v>
      </c>
      <c r="AX876">
        <v>871</v>
      </c>
      <c r="AY876">
        <v>8</v>
      </c>
      <c r="BB876">
        <f t="shared" si="27"/>
        <v>1.785832093</v>
      </c>
    </row>
    <row r="877" spans="43:54" x14ac:dyDescent="0.35">
      <c r="AQ877">
        <v>872</v>
      </c>
      <c r="AR877">
        <v>12</v>
      </c>
      <c r="AU877">
        <f t="shared" si="26"/>
        <v>1.7879060240000002</v>
      </c>
      <c r="AX877">
        <v>872</v>
      </c>
      <c r="AY877">
        <v>10</v>
      </c>
      <c r="BB877">
        <f t="shared" si="27"/>
        <v>1.7879060240000002</v>
      </c>
    </row>
    <row r="878" spans="43:54" x14ac:dyDescent="0.35">
      <c r="AQ878">
        <v>873</v>
      </c>
      <c r="AR878">
        <v>14</v>
      </c>
      <c r="AU878">
        <f t="shared" si="26"/>
        <v>1.7899799550000002</v>
      </c>
      <c r="AX878">
        <v>873</v>
      </c>
      <c r="AY878">
        <v>11</v>
      </c>
      <c r="BB878">
        <f t="shared" si="27"/>
        <v>1.7899799550000002</v>
      </c>
    </row>
    <row r="879" spans="43:54" x14ac:dyDescent="0.35">
      <c r="AQ879">
        <v>874</v>
      </c>
      <c r="AR879">
        <v>19</v>
      </c>
      <c r="AU879">
        <f t="shared" si="26"/>
        <v>1.7920538860000002</v>
      </c>
      <c r="AX879">
        <v>874</v>
      </c>
      <c r="AY879">
        <v>14</v>
      </c>
      <c r="BB879">
        <f t="shared" si="27"/>
        <v>1.7920538860000002</v>
      </c>
    </row>
    <row r="880" spans="43:54" x14ac:dyDescent="0.35">
      <c r="AQ880">
        <v>875</v>
      </c>
      <c r="AR880">
        <v>16</v>
      </c>
      <c r="AU880">
        <f t="shared" si="26"/>
        <v>1.7941278170000001</v>
      </c>
      <c r="AX880">
        <v>875</v>
      </c>
      <c r="AY880">
        <v>13</v>
      </c>
      <c r="BB880">
        <f t="shared" si="27"/>
        <v>1.7941278170000001</v>
      </c>
    </row>
    <row r="881" spans="43:54" x14ac:dyDescent="0.35">
      <c r="AQ881">
        <v>876</v>
      </c>
      <c r="AR881">
        <v>12</v>
      </c>
      <c r="AU881">
        <f t="shared" si="26"/>
        <v>1.7962017480000001</v>
      </c>
      <c r="AX881">
        <v>876</v>
      </c>
      <c r="AY881">
        <v>11</v>
      </c>
      <c r="BB881">
        <f t="shared" si="27"/>
        <v>1.7962017480000001</v>
      </c>
    </row>
    <row r="882" spans="43:54" x14ac:dyDescent="0.35">
      <c r="AQ882">
        <v>877</v>
      </c>
      <c r="AR882">
        <v>7</v>
      </c>
      <c r="AU882">
        <f t="shared" si="26"/>
        <v>1.7982756790000001</v>
      </c>
      <c r="AX882">
        <v>877</v>
      </c>
      <c r="AY882">
        <v>17</v>
      </c>
      <c r="BB882">
        <f t="shared" si="27"/>
        <v>1.7982756790000001</v>
      </c>
    </row>
    <row r="883" spans="43:54" x14ac:dyDescent="0.35">
      <c r="AQ883">
        <v>878</v>
      </c>
      <c r="AR883">
        <v>21</v>
      </c>
      <c r="AU883">
        <f t="shared" si="26"/>
        <v>1.80034961</v>
      </c>
      <c r="AX883">
        <v>878</v>
      </c>
      <c r="AY883">
        <v>9</v>
      </c>
      <c r="BB883">
        <f t="shared" si="27"/>
        <v>1.80034961</v>
      </c>
    </row>
    <row r="884" spans="43:54" x14ac:dyDescent="0.35">
      <c r="AQ884">
        <v>879</v>
      </c>
      <c r="AR884">
        <v>18</v>
      </c>
      <c r="AU884">
        <f t="shared" si="26"/>
        <v>1.802423541</v>
      </c>
      <c r="AX884">
        <v>879</v>
      </c>
      <c r="AY884">
        <v>14</v>
      </c>
      <c r="BB884">
        <f t="shared" si="27"/>
        <v>1.802423541</v>
      </c>
    </row>
    <row r="885" spans="43:54" x14ac:dyDescent="0.35">
      <c r="AQ885">
        <v>880</v>
      </c>
      <c r="AR885">
        <v>18</v>
      </c>
      <c r="AU885">
        <f t="shared" si="26"/>
        <v>1.8044974720000002</v>
      </c>
      <c r="AX885">
        <v>880</v>
      </c>
      <c r="AY885">
        <v>9</v>
      </c>
      <c r="BB885">
        <f t="shared" si="27"/>
        <v>1.8044974720000002</v>
      </c>
    </row>
    <row r="886" spans="43:54" x14ac:dyDescent="0.35">
      <c r="AQ886">
        <v>881</v>
      </c>
      <c r="AR886">
        <v>12</v>
      </c>
      <c r="AU886">
        <f t="shared" si="26"/>
        <v>1.8065714030000002</v>
      </c>
      <c r="AX886">
        <v>881</v>
      </c>
      <c r="AY886">
        <v>12</v>
      </c>
      <c r="BB886">
        <f t="shared" si="27"/>
        <v>1.8065714030000002</v>
      </c>
    </row>
    <row r="887" spans="43:54" x14ac:dyDescent="0.35">
      <c r="AQ887">
        <v>882</v>
      </c>
      <c r="AR887">
        <v>10</v>
      </c>
      <c r="AU887">
        <f t="shared" si="26"/>
        <v>1.8086453340000002</v>
      </c>
      <c r="AX887">
        <v>882</v>
      </c>
      <c r="AY887">
        <v>10</v>
      </c>
      <c r="BB887">
        <f t="shared" si="27"/>
        <v>1.8086453340000002</v>
      </c>
    </row>
    <row r="888" spans="43:54" x14ac:dyDescent="0.35">
      <c r="AQ888">
        <v>883</v>
      </c>
      <c r="AR888">
        <v>6</v>
      </c>
      <c r="AU888">
        <f t="shared" si="26"/>
        <v>1.8107192650000001</v>
      </c>
      <c r="AX888">
        <v>883</v>
      </c>
      <c r="AY888">
        <v>8</v>
      </c>
      <c r="BB888">
        <f t="shared" si="27"/>
        <v>1.8107192650000001</v>
      </c>
    </row>
    <row r="889" spans="43:54" x14ac:dyDescent="0.35">
      <c r="AQ889">
        <v>884</v>
      </c>
      <c r="AR889">
        <v>9</v>
      </c>
      <c r="AU889">
        <f t="shared" si="26"/>
        <v>1.8127931960000001</v>
      </c>
      <c r="AX889">
        <v>884</v>
      </c>
      <c r="AY889">
        <v>9</v>
      </c>
      <c r="BB889">
        <f t="shared" si="27"/>
        <v>1.8127931960000001</v>
      </c>
    </row>
    <row r="890" spans="43:54" x14ac:dyDescent="0.35">
      <c r="AQ890">
        <v>885</v>
      </c>
      <c r="AR890">
        <v>7</v>
      </c>
      <c r="AU890">
        <f t="shared" si="26"/>
        <v>1.8148671270000001</v>
      </c>
      <c r="AX890">
        <v>885</v>
      </c>
      <c r="AY890">
        <v>9</v>
      </c>
      <c r="BB890">
        <f t="shared" si="27"/>
        <v>1.8148671270000001</v>
      </c>
    </row>
    <row r="891" spans="43:54" x14ac:dyDescent="0.35">
      <c r="AQ891">
        <v>886</v>
      </c>
      <c r="AR891">
        <v>14</v>
      </c>
      <c r="AU891">
        <f t="shared" si="26"/>
        <v>1.8169410580000001</v>
      </c>
      <c r="AX891">
        <v>886</v>
      </c>
      <c r="AY891">
        <v>7</v>
      </c>
      <c r="BB891">
        <f t="shared" si="27"/>
        <v>1.8169410580000001</v>
      </c>
    </row>
    <row r="892" spans="43:54" x14ac:dyDescent="0.35">
      <c r="AQ892">
        <v>887</v>
      </c>
      <c r="AR892">
        <v>9</v>
      </c>
      <c r="AU892">
        <f t="shared" si="26"/>
        <v>1.819014989</v>
      </c>
      <c r="AX892">
        <v>887</v>
      </c>
      <c r="AY892">
        <v>3</v>
      </c>
      <c r="BB892">
        <f t="shared" si="27"/>
        <v>1.819014989</v>
      </c>
    </row>
    <row r="893" spans="43:54" x14ac:dyDescent="0.35">
      <c r="AQ893">
        <v>888</v>
      </c>
      <c r="AR893">
        <v>7</v>
      </c>
      <c r="AU893">
        <f t="shared" si="26"/>
        <v>1.8210889200000002</v>
      </c>
      <c r="AX893">
        <v>888</v>
      </c>
      <c r="AY893">
        <v>9</v>
      </c>
      <c r="BB893">
        <f t="shared" si="27"/>
        <v>1.8210889200000002</v>
      </c>
    </row>
    <row r="894" spans="43:54" x14ac:dyDescent="0.35">
      <c r="AQ894">
        <v>889</v>
      </c>
      <c r="AR894">
        <v>11</v>
      </c>
      <c r="AU894">
        <f t="shared" si="26"/>
        <v>1.8231628510000002</v>
      </c>
      <c r="AX894">
        <v>889</v>
      </c>
      <c r="AY894">
        <v>9</v>
      </c>
      <c r="BB894">
        <f t="shared" si="27"/>
        <v>1.8231628510000002</v>
      </c>
    </row>
    <row r="895" spans="43:54" x14ac:dyDescent="0.35">
      <c r="AQ895">
        <v>890</v>
      </c>
      <c r="AR895">
        <v>8</v>
      </c>
      <c r="AU895">
        <f t="shared" si="26"/>
        <v>1.8252367820000002</v>
      </c>
      <c r="AX895">
        <v>890</v>
      </c>
      <c r="AY895">
        <v>10</v>
      </c>
      <c r="BB895">
        <f t="shared" si="27"/>
        <v>1.8252367820000002</v>
      </c>
    </row>
    <row r="896" spans="43:54" x14ac:dyDescent="0.35">
      <c r="AQ896">
        <v>891</v>
      </c>
      <c r="AR896">
        <v>13</v>
      </c>
      <c r="AU896">
        <f t="shared" si="26"/>
        <v>1.8273107130000001</v>
      </c>
      <c r="AX896">
        <v>891</v>
      </c>
      <c r="AY896">
        <v>6</v>
      </c>
      <c r="BB896">
        <f t="shared" si="27"/>
        <v>1.8273107130000001</v>
      </c>
    </row>
    <row r="897" spans="43:54" x14ac:dyDescent="0.35">
      <c r="AQ897">
        <v>892</v>
      </c>
      <c r="AR897">
        <v>6</v>
      </c>
      <c r="AU897">
        <f t="shared" si="26"/>
        <v>1.8293846440000001</v>
      </c>
      <c r="AX897">
        <v>892</v>
      </c>
      <c r="AY897">
        <v>10</v>
      </c>
      <c r="BB897">
        <f t="shared" si="27"/>
        <v>1.8293846440000001</v>
      </c>
    </row>
    <row r="898" spans="43:54" x14ac:dyDescent="0.35">
      <c r="AQ898">
        <v>893</v>
      </c>
      <c r="AR898">
        <v>13</v>
      </c>
      <c r="AU898">
        <f t="shared" si="26"/>
        <v>1.8314585750000001</v>
      </c>
      <c r="AX898">
        <v>893</v>
      </c>
      <c r="AY898">
        <v>12</v>
      </c>
      <c r="BB898">
        <f t="shared" si="27"/>
        <v>1.8314585750000001</v>
      </c>
    </row>
    <row r="899" spans="43:54" x14ac:dyDescent="0.35">
      <c r="AQ899">
        <v>894</v>
      </c>
      <c r="AR899">
        <v>6</v>
      </c>
      <c r="AU899">
        <f t="shared" si="26"/>
        <v>1.8335325060000001</v>
      </c>
      <c r="AX899">
        <v>894</v>
      </c>
      <c r="AY899">
        <v>5</v>
      </c>
      <c r="BB899">
        <f t="shared" si="27"/>
        <v>1.8335325060000001</v>
      </c>
    </row>
    <row r="900" spans="43:54" x14ac:dyDescent="0.35">
      <c r="AQ900">
        <v>895</v>
      </c>
      <c r="AR900">
        <v>10</v>
      </c>
      <c r="AU900">
        <f t="shared" si="26"/>
        <v>1.835606437</v>
      </c>
      <c r="AX900">
        <v>895</v>
      </c>
      <c r="AY900">
        <v>9</v>
      </c>
      <c r="BB900">
        <f t="shared" si="27"/>
        <v>1.835606437</v>
      </c>
    </row>
    <row r="901" spans="43:54" x14ac:dyDescent="0.35">
      <c r="AQ901">
        <v>896</v>
      </c>
      <c r="AR901">
        <v>6</v>
      </c>
      <c r="AU901">
        <f t="shared" si="26"/>
        <v>1.837680368</v>
      </c>
      <c r="AX901">
        <v>896</v>
      </c>
      <c r="AY901">
        <v>8</v>
      </c>
      <c r="BB901">
        <f t="shared" si="27"/>
        <v>1.837680368</v>
      </c>
    </row>
    <row r="902" spans="43:54" x14ac:dyDescent="0.35">
      <c r="AQ902">
        <v>897</v>
      </c>
      <c r="AR902">
        <v>10</v>
      </c>
      <c r="AU902">
        <f t="shared" ref="AU902:AU965" si="28">AQ902*0.002073931-0.020561808</f>
        <v>1.8397542990000002</v>
      </c>
      <c r="AX902">
        <v>897</v>
      </c>
      <c r="AY902">
        <v>11</v>
      </c>
      <c r="BB902">
        <f t="shared" ref="BB902:BB965" si="29">AX902*0.002073931-0.020561808</f>
        <v>1.8397542990000002</v>
      </c>
    </row>
    <row r="903" spans="43:54" x14ac:dyDescent="0.35">
      <c r="AQ903">
        <v>898</v>
      </c>
      <c r="AR903">
        <v>5</v>
      </c>
      <c r="AU903">
        <f t="shared" si="28"/>
        <v>1.8418282300000002</v>
      </c>
      <c r="AX903">
        <v>898</v>
      </c>
      <c r="AY903">
        <v>7</v>
      </c>
      <c r="BB903">
        <f t="shared" si="29"/>
        <v>1.8418282300000002</v>
      </c>
    </row>
    <row r="904" spans="43:54" x14ac:dyDescent="0.35">
      <c r="AQ904">
        <v>899</v>
      </c>
      <c r="AR904">
        <v>7</v>
      </c>
      <c r="AU904">
        <f t="shared" si="28"/>
        <v>1.8439021610000002</v>
      </c>
      <c r="AX904">
        <v>899</v>
      </c>
      <c r="AY904">
        <v>4</v>
      </c>
      <c r="BB904">
        <f t="shared" si="29"/>
        <v>1.8439021610000002</v>
      </c>
    </row>
    <row r="905" spans="43:54" x14ac:dyDescent="0.35">
      <c r="AQ905">
        <v>900</v>
      </c>
      <c r="AR905">
        <v>7</v>
      </c>
      <c r="AU905">
        <f t="shared" si="28"/>
        <v>1.8459760920000001</v>
      </c>
      <c r="AX905">
        <v>900</v>
      </c>
      <c r="AY905">
        <v>15</v>
      </c>
      <c r="BB905">
        <f t="shared" si="29"/>
        <v>1.8459760920000001</v>
      </c>
    </row>
    <row r="906" spans="43:54" x14ac:dyDescent="0.35">
      <c r="AQ906">
        <v>901</v>
      </c>
      <c r="AR906">
        <v>11</v>
      </c>
      <c r="AU906">
        <f t="shared" si="28"/>
        <v>1.8480500230000001</v>
      </c>
      <c r="AX906">
        <v>901</v>
      </c>
      <c r="AY906">
        <v>2</v>
      </c>
      <c r="BB906">
        <f t="shared" si="29"/>
        <v>1.8480500230000001</v>
      </c>
    </row>
    <row r="907" spans="43:54" x14ac:dyDescent="0.35">
      <c r="AQ907">
        <v>902</v>
      </c>
      <c r="AR907">
        <v>7</v>
      </c>
      <c r="AU907">
        <f t="shared" si="28"/>
        <v>1.8501239540000001</v>
      </c>
      <c r="AX907">
        <v>902</v>
      </c>
      <c r="AY907">
        <v>9</v>
      </c>
      <c r="BB907">
        <f t="shared" si="29"/>
        <v>1.8501239540000001</v>
      </c>
    </row>
    <row r="908" spans="43:54" x14ac:dyDescent="0.35">
      <c r="AQ908">
        <v>903</v>
      </c>
      <c r="AR908">
        <v>13</v>
      </c>
      <c r="AU908">
        <f t="shared" si="28"/>
        <v>1.852197885</v>
      </c>
      <c r="AX908">
        <v>903</v>
      </c>
      <c r="AY908">
        <v>6</v>
      </c>
      <c r="BB908">
        <f t="shared" si="29"/>
        <v>1.852197885</v>
      </c>
    </row>
    <row r="909" spans="43:54" x14ac:dyDescent="0.35">
      <c r="AQ909">
        <v>904</v>
      </c>
      <c r="AR909">
        <v>6</v>
      </c>
      <c r="AU909">
        <f t="shared" si="28"/>
        <v>1.854271816</v>
      </c>
      <c r="AX909">
        <v>904</v>
      </c>
      <c r="AY909">
        <v>6</v>
      </c>
      <c r="BB909">
        <f t="shared" si="29"/>
        <v>1.854271816</v>
      </c>
    </row>
    <row r="910" spans="43:54" x14ac:dyDescent="0.35">
      <c r="AQ910">
        <v>905</v>
      </c>
      <c r="AR910">
        <v>10</v>
      </c>
      <c r="AU910">
        <f t="shared" si="28"/>
        <v>1.8563457470000002</v>
      </c>
      <c r="AX910">
        <v>905</v>
      </c>
      <c r="AY910">
        <v>7</v>
      </c>
      <c r="BB910">
        <f t="shared" si="29"/>
        <v>1.8563457470000002</v>
      </c>
    </row>
    <row r="911" spans="43:54" x14ac:dyDescent="0.35">
      <c r="AQ911">
        <v>906</v>
      </c>
      <c r="AR911">
        <v>5</v>
      </c>
      <c r="AU911">
        <f t="shared" si="28"/>
        <v>1.8584196780000002</v>
      </c>
      <c r="AX911">
        <v>906</v>
      </c>
      <c r="AY911">
        <v>4</v>
      </c>
      <c r="BB911">
        <f t="shared" si="29"/>
        <v>1.8584196780000002</v>
      </c>
    </row>
    <row r="912" spans="43:54" x14ac:dyDescent="0.35">
      <c r="AQ912">
        <v>907</v>
      </c>
      <c r="AR912">
        <v>7</v>
      </c>
      <c r="AU912">
        <f t="shared" si="28"/>
        <v>1.8604936090000002</v>
      </c>
      <c r="AX912">
        <v>907</v>
      </c>
      <c r="AY912">
        <v>2</v>
      </c>
      <c r="BB912">
        <f t="shared" si="29"/>
        <v>1.8604936090000002</v>
      </c>
    </row>
    <row r="913" spans="43:54" x14ac:dyDescent="0.35">
      <c r="AQ913">
        <v>908</v>
      </c>
      <c r="AR913">
        <v>8</v>
      </c>
      <c r="AU913">
        <f t="shared" si="28"/>
        <v>1.8625675400000001</v>
      </c>
      <c r="AX913">
        <v>908</v>
      </c>
      <c r="AY913">
        <v>5</v>
      </c>
      <c r="BB913">
        <f t="shared" si="29"/>
        <v>1.8625675400000001</v>
      </c>
    </row>
    <row r="914" spans="43:54" x14ac:dyDescent="0.35">
      <c r="AQ914">
        <v>909</v>
      </c>
      <c r="AR914">
        <v>4</v>
      </c>
      <c r="AU914">
        <f t="shared" si="28"/>
        <v>1.8646414710000001</v>
      </c>
      <c r="AX914">
        <v>909</v>
      </c>
      <c r="AY914">
        <v>5</v>
      </c>
      <c r="BB914">
        <f t="shared" si="29"/>
        <v>1.8646414710000001</v>
      </c>
    </row>
    <row r="915" spans="43:54" x14ac:dyDescent="0.35">
      <c r="AQ915">
        <v>910</v>
      </c>
      <c r="AR915">
        <v>7</v>
      </c>
      <c r="AU915">
        <f t="shared" si="28"/>
        <v>1.8667154020000001</v>
      </c>
      <c r="AX915">
        <v>910</v>
      </c>
      <c r="AY915">
        <v>4</v>
      </c>
      <c r="BB915">
        <f t="shared" si="29"/>
        <v>1.8667154020000001</v>
      </c>
    </row>
    <row r="916" spans="43:54" x14ac:dyDescent="0.35">
      <c r="AQ916">
        <v>911</v>
      </c>
      <c r="AR916">
        <v>4</v>
      </c>
      <c r="AU916">
        <f t="shared" si="28"/>
        <v>1.8687893330000001</v>
      </c>
      <c r="AX916">
        <v>911</v>
      </c>
      <c r="AY916">
        <v>5</v>
      </c>
      <c r="BB916">
        <f t="shared" si="29"/>
        <v>1.8687893330000001</v>
      </c>
    </row>
    <row r="917" spans="43:54" x14ac:dyDescent="0.35">
      <c r="AQ917">
        <v>912</v>
      </c>
      <c r="AR917">
        <v>6</v>
      </c>
      <c r="AU917">
        <f t="shared" si="28"/>
        <v>1.870863264</v>
      </c>
      <c r="AX917">
        <v>912</v>
      </c>
      <c r="AY917">
        <v>4</v>
      </c>
      <c r="BB917">
        <f t="shared" si="29"/>
        <v>1.870863264</v>
      </c>
    </row>
    <row r="918" spans="43:54" x14ac:dyDescent="0.35">
      <c r="AQ918">
        <v>913</v>
      </c>
      <c r="AR918">
        <v>3</v>
      </c>
      <c r="AU918">
        <f t="shared" si="28"/>
        <v>1.8729371950000002</v>
      </c>
      <c r="AX918">
        <v>913</v>
      </c>
      <c r="AY918">
        <v>6</v>
      </c>
      <c r="BB918">
        <f t="shared" si="29"/>
        <v>1.8729371950000002</v>
      </c>
    </row>
    <row r="919" spans="43:54" x14ac:dyDescent="0.35">
      <c r="AQ919">
        <v>914</v>
      </c>
      <c r="AR919">
        <v>5</v>
      </c>
      <c r="AU919">
        <f t="shared" si="28"/>
        <v>1.8750111260000002</v>
      </c>
      <c r="AX919">
        <v>914</v>
      </c>
      <c r="AY919">
        <v>5</v>
      </c>
      <c r="BB919">
        <f t="shared" si="29"/>
        <v>1.8750111260000002</v>
      </c>
    </row>
    <row r="920" spans="43:54" x14ac:dyDescent="0.35">
      <c r="AQ920">
        <v>915</v>
      </c>
      <c r="AR920">
        <v>6</v>
      </c>
      <c r="AU920">
        <f t="shared" si="28"/>
        <v>1.8770850570000002</v>
      </c>
      <c r="AX920">
        <v>915</v>
      </c>
      <c r="AY920">
        <v>7</v>
      </c>
      <c r="BB920">
        <f t="shared" si="29"/>
        <v>1.8770850570000002</v>
      </c>
    </row>
    <row r="921" spans="43:54" x14ac:dyDescent="0.35">
      <c r="AQ921">
        <v>916</v>
      </c>
      <c r="AR921">
        <v>9</v>
      </c>
      <c r="AU921">
        <f t="shared" si="28"/>
        <v>1.8791589880000001</v>
      </c>
      <c r="AX921">
        <v>916</v>
      </c>
      <c r="AY921">
        <v>8</v>
      </c>
      <c r="BB921">
        <f t="shared" si="29"/>
        <v>1.8791589880000001</v>
      </c>
    </row>
    <row r="922" spans="43:54" x14ac:dyDescent="0.35">
      <c r="AQ922">
        <v>917</v>
      </c>
      <c r="AR922">
        <v>0</v>
      </c>
      <c r="AU922">
        <f t="shared" si="28"/>
        <v>1.8812329190000001</v>
      </c>
      <c r="AX922">
        <v>917</v>
      </c>
      <c r="AY922">
        <v>8</v>
      </c>
      <c r="BB922">
        <f t="shared" si="29"/>
        <v>1.8812329190000001</v>
      </c>
    </row>
    <row r="923" spans="43:54" x14ac:dyDescent="0.35">
      <c r="AQ923">
        <v>918</v>
      </c>
      <c r="AR923">
        <v>7</v>
      </c>
      <c r="AU923">
        <f t="shared" si="28"/>
        <v>1.8833068500000001</v>
      </c>
      <c r="AX923">
        <v>918</v>
      </c>
      <c r="AY923">
        <v>5</v>
      </c>
      <c r="BB923">
        <f t="shared" si="29"/>
        <v>1.8833068500000001</v>
      </c>
    </row>
    <row r="924" spans="43:54" x14ac:dyDescent="0.35">
      <c r="AQ924">
        <v>919</v>
      </c>
      <c r="AR924">
        <v>1</v>
      </c>
      <c r="AU924">
        <f t="shared" si="28"/>
        <v>1.8853807810000001</v>
      </c>
      <c r="AX924">
        <v>919</v>
      </c>
      <c r="AY924">
        <v>5</v>
      </c>
      <c r="BB924">
        <f t="shared" si="29"/>
        <v>1.8853807810000001</v>
      </c>
    </row>
    <row r="925" spans="43:54" x14ac:dyDescent="0.35">
      <c r="AQ925">
        <v>920</v>
      </c>
      <c r="AR925">
        <v>3</v>
      </c>
      <c r="AU925">
        <f t="shared" si="28"/>
        <v>1.887454712</v>
      </c>
      <c r="AX925">
        <v>920</v>
      </c>
      <c r="AY925">
        <v>6</v>
      </c>
      <c r="BB925">
        <f t="shared" si="29"/>
        <v>1.887454712</v>
      </c>
    </row>
    <row r="926" spans="43:54" x14ac:dyDescent="0.35">
      <c r="AQ926">
        <v>921</v>
      </c>
      <c r="AR926">
        <v>7</v>
      </c>
      <c r="AU926">
        <f t="shared" si="28"/>
        <v>1.8895286430000002</v>
      </c>
      <c r="AX926">
        <v>921</v>
      </c>
      <c r="AY926">
        <v>6</v>
      </c>
      <c r="BB926">
        <f t="shared" si="29"/>
        <v>1.8895286430000002</v>
      </c>
    </row>
    <row r="927" spans="43:54" x14ac:dyDescent="0.35">
      <c r="AQ927">
        <v>922</v>
      </c>
      <c r="AR927">
        <v>5</v>
      </c>
      <c r="AU927">
        <f t="shared" si="28"/>
        <v>1.8916025740000002</v>
      </c>
      <c r="AX927">
        <v>922</v>
      </c>
      <c r="AY927">
        <v>4</v>
      </c>
      <c r="BB927">
        <f t="shared" si="29"/>
        <v>1.8916025740000002</v>
      </c>
    </row>
    <row r="928" spans="43:54" x14ac:dyDescent="0.35">
      <c r="AQ928">
        <v>923</v>
      </c>
      <c r="AR928">
        <v>5</v>
      </c>
      <c r="AU928">
        <f t="shared" si="28"/>
        <v>1.8936765050000002</v>
      </c>
      <c r="AX928">
        <v>923</v>
      </c>
      <c r="AY928">
        <v>3</v>
      </c>
      <c r="BB928">
        <f t="shared" si="29"/>
        <v>1.8936765050000002</v>
      </c>
    </row>
    <row r="929" spans="43:54" x14ac:dyDescent="0.35">
      <c r="AQ929">
        <v>924</v>
      </c>
      <c r="AR929">
        <v>7</v>
      </c>
      <c r="AU929">
        <f t="shared" si="28"/>
        <v>1.8957504360000001</v>
      </c>
      <c r="AX929">
        <v>924</v>
      </c>
      <c r="AY929">
        <v>6</v>
      </c>
      <c r="BB929">
        <f t="shared" si="29"/>
        <v>1.8957504360000001</v>
      </c>
    </row>
    <row r="930" spans="43:54" x14ac:dyDescent="0.35">
      <c r="AQ930">
        <v>925</v>
      </c>
      <c r="AR930">
        <v>3</v>
      </c>
      <c r="AU930">
        <f t="shared" si="28"/>
        <v>1.8978243670000001</v>
      </c>
      <c r="AX930">
        <v>925</v>
      </c>
      <c r="AY930">
        <v>4</v>
      </c>
      <c r="BB930">
        <f t="shared" si="29"/>
        <v>1.8978243670000001</v>
      </c>
    </row>
    <row r="931" spans="43:54" x14ac:dyDescent="0.35">
      <c r="AQ931">
        <v>926</v>
      </c>
      <c r="AR931">
        <v>4</v>
      </c>
      <c r="AU931">
        <f t="shared" si="28"/>
        <v>1.8998982980000001</v>
      </c>
      <c r="AX931">
        <v>926</v>
      </c>
      <c r="AY931">
        <v>5</v>
      </c>
      <c r="BB931">
        <f t="shared" si="29"/>
        <v>1.8998982980000001</v>
      </c>
    </row>
    <row r="932" spans="43:54" x14ac:dyDescent="0.35">
      <c r="AQ932">
        <v>927</v>
      </c>
      <c r="AR932">
        <v>7</v>
      </c>
      <c r="AU932">
        <f t="shared" si="28"/>
        <v>1.9019722290000001</v>
      </c>
      <c r="AX932">
        <v>927</v>
      </c>
      <c r="AY932">
        <v>5</v>
      </c>
      <c r="BB932">
        <f t="shared" si="29"/>
        <v>1.9019722290000001</v>
      </c>
    </row>
    <row r="933" spans="43:54" x14ac:dyDescent="0.35">
      <c r="AQ933">
        <v>928</v>
      </c>
      <c r="AR933">
        <v>7</v>
      </c>
      <c r="AU933">
        <f t="shared" si="28"/>
        <v>1.90404616</v>
      </c>
      <c r="AX933">
        <v>928</v>
      </c>
      <c r="AY933">
        <v>2</v>
      </c>
      <c r="BB933">
        <f t="shared" si="29"/>
        <v>1.90404616</v>
      </c>
    </row>
    <row r="934" spans="43:54" x14ac:dyDescent="0.35">
      <c r="AQ934">
        <v>929</v>
      </c>
      <c r="AR934">
        <v>4</v>
      </c>
      <c r="AU934">
        <f t="shared" si="28"/>
        <v>1.906120091</v>
      </c>
      <c r="AX934">
        <v>929</v>
      </c>
      <c r="AY934">
        <v>3</v>
      </c>
      <c r="BB934">
        <f t="shared" si="29"/>
        <v>1.906120091</v>
      </c>
    </row>
    <row r="935" spans="43:54" x14ac:dyDescent="0.35">
      <c r="AQ935">
        <v>930</v>
      </c>
      <c r="AR935">
        <v>5</v>
      </c>
      <c r="AU935">
        <f t="shared" si="28"/>
        <v>1.9081940220000002</v>
      </c>
      <c r="AX935">
        <v>930</v>
      </c>
      <c r="AY935">
        <v>3</v>
      </c>
      <c r="BB935">
        <f t="shared" si="29"/>
        <v>1.9081940220000002</v>
      </c>
    </row>
    <row r="936" spans="43:54" x14ac:dyDescent="0.35">
      <c r="AQ936">
        <v>931</v>
      </c>
      <c r="AR936">
        <v>3</v>
      </c>
      <c r="AU936">
        <f t="shared" si="28"/>
        <v>1.9102679530000002</v>
      </c>
      <c r="AX936">
        <v>931</v>
      </c>
      <c r="AY936">
        <v>3</v>
      </c>
      <c r="BB936">
        <f t="shared" si="29"/>
        <v>1.9102679530000002</v>
      </c>
    </row>
    <row r="937" spans="43:54" x14ac:dyDescent="0.35">
      <c r="AQ937">
        <v>932</v>
      </c>
      <c r="AR937">
        <v>6</v>
      </c>
      <c r="AU937">
        <f t="shared" si="28"/>
        <v>1.9123418840000002</v>
      </c>
      <c r="AX937">
        <v>932</v>
      </c>
      <c r="AY937">
        <v>3</v>
      </c>
      <c r="BB937">
        <f t="shared" si="29"/>
        <v>1.9123418840000002</v>
      </c>
    </row>
    <row r="938" spans="43:54" x14ac:dyDescent="0.35">
      <c r="AQ938">
        <v>933</v>
      </c>
      <c r="AR938">
        <v>4</v>
      </c>
      <c r="AU938">
        <f t="shared" si="28"/>
        <v>1.9144158150000001</v>
      </c>
      <c r="AX938">
        <v>933</v>
      </c>
      <c r="AY938">
        <v>6</v>
      </c>
      <c r="BB938">
        <f t="shared" si="29"/>
        <v>1.9144158150000001</v>
      </c>
    </row>
    <row r="939" spans="43:54" x14ac:dyDescent="0.35">
      <c r="AQ939">
        <v>934</v>
      </c>
      <c r="AR939">
        <v>5</v>
      </c>
      <c r="AU939">
        <f t="shared" si="28"/>
        <v>1.9164897460000001</v>
      </c>
      <c r="AX939">
        <v>934</v>
      </c>
      <c r="AY939">
        <v>6</v>
      </c>
      <c r="BB939">
        <f t="shared" si="29"/>
        <v>1.9164897460000001</v>
      </c>
    </row>
    <row r="940" spans="43:54" x14ac:dyDescent="0.35">
      <c r="AQ940">
        <v>935</v>
      </c>
      <c r="AR940">
        <v>6</v>
      </c>
      <c r="AU940">
        <f t="shared" si="28"/>
        <v>1.9185636770000001</v>
      </c>
      <c r="AX940">
        <v>935</v>
      </c>
      <c r="AY940">
        <v>2</v>
      </c>
      <c r="BB940">
        <f t="shared" si="29"/>
        <v>1.9185636770000001</v>
      </c>
    </row>
    <row r="941" spans="43:54" x14ac:dyDescent="0.35">
      <c r="AQ941">
        <v>936</v>
      </c>
      <c r="AR941">
        <v>1</v>
      </c>
      <c r="AU941">
        <f t="shared" si="28"/>
        <v>1.9206376080000001</v>
      </c>
      <c r="AX941">
        <v>936</v>
      </c>
      <c r="AY941">
        <v>3</v>
      </c>
      <c r="BB941">
        <f t="shared" si="29"/>
        <v>1.9206376080000001</v>
      </c>
    </row>
    <row r="942" spans="43:54" x14ac:dyDescent="0.35">
      <c r="AQ942">
        <v>937</v>
      </c>
      <c r="AR942">
        <v>3</v>
      </c>
      <c r="AU942">
        <f t="shared" si="28"/>
        <v>1.922711539</v>
      </c>
      <c r="AX942">
        <v>937</v>
      </c>
      <c r="AY942">
        <v>3</v>
      </c>
      <c r="BB942">
        <f t="shared" si="29"/>
        <v>1.922711539</v>
      </c>
    </row>
    <row r="943" spans="43:54" x14ac:dyDescent="0.35">
      <c r="AQ943">
        <v>938</v>
      </c>
      <c r="AR943">
        <v>2</v>
      </c>
      <c r="AU943">
        <f t="shared" si="28"/>
        <v>1.9247854700000002</v>
      </c>
      <c r="AX943">
        <v>938</v>
      </c>
      <c r="AY943">
        <v>3</v>
      </c>
      <c r="BB943">
        <f t="shared" si="29"/>
        <v>1.9247854700000002</v>
      </c>
    </row>
    <row r="944" spans="43:54" x14ac:dyDescent="0.35">
      <c r="AQ944">
        <v>939</v>
      </c>
      <c r="AR944">
        <v>3</v>
      </c>
      <c r="AU944">
        <f t="shared" si="28"/>
        <v>1.9268594010000002</v>
      </c>
      <c r="AX944">
        <v>939</v>
      </c>
      <c r="AY944">
        <v>3</v>
      </c>
      <c r="BB944">
        <f t="shared" si="29"/>
        <v>1.9268594010000002</v>
      </c>
    </row>
    <row r="945" spans="43:54" x14ac:dyDescent="0.35">
      <c r="AQ945">
        <v>940</v>
      </c>
      <c r="AR945">
        <v>3</v>
      </c>
      <c r="AU945">
        <f t="shared" si="28"/>
        <v>1.9289333320000002</v>
      </c>
      <c r="AX945">
        <v>940</v>
      </c>
      <c r="AY945">
        <v>4</v>
      </c>
      <c r="BB945">
        <f t="shared" si="29"/>
        <v>1.9289333320000002</v>
      </c>
    </row>
    <row r="946" spans="43:54" x14ac:dyDescent="0.35">
      <c r="AQ946">
        <v>941</v>
      </c>
      <c r="AR946">
        <v>3</v>
      </c>
      <c r="AU946">
        <f t="shared" si="28"/>
        <v>1.9310072630000001</v>
      </c>
      <c r="AX946">
        <v>941</v>
      </c>
      <c r="AY946">
        <v>2</v>
      </c>
      <c r="BB946">
        <f t="shared" si="29"/>
        <v>1.9310072630000001</v>
      </c>
    </row>
    <row r="947" spans="43:54" x14ac:dyDescent="0.35">
      <c r="AQ947">
        <v>942</v>
      </c>
      <c r="AR947">
        <v>4</v>
      </c>
      <c r="AU947">
        <f t="shared" si="28"/>
        <v>1.9330811940000001</v>
      </c>
      <c r="AX947">
        <v>942</v>
      </c>
      <c r="AY947">
        <v>1</v>
      </c>
      <c r="BB947">
        <f t="shared" si="29"/>
        <v>1.9330811940000001</v>
      </c>
    </row>
    <row r="948" spans="43:54" x14ac:dyDescent="0.35">
      <c r="AQ948">
        <v>943</v>
      </c>
      <c r="AR948">
        <v>2</v>
      </c>
      <c r="AU948">
        <f t="shared" si="28"/>
        <v>1.9351551250000001</v>
      </c>
      <c r="AX948">
        <v>943</v>
      </c>
      <c r="AY948">
        <v>1</v>
      </c>
      <c r="BB948">
        <f t="shared" si="29"/>
        <v>1.9351551250000001</v>
      </c>
    </row>
    <row r="949" spans="43:54" x14ac:dyDescent="0.35">
      <c r="AQ949">
        <v>944</v>
      </c>
      <c r="AR949">
        <v>4</v>
      </c>
      <c r="AU949">
        <f t="shared" si="28"/>
        <v>1.9372290560000001</v>
      </c>
      <c r="AX949">
        <v>944</v>
      </c>
      <c r="AY949">
        <v>3</v>
      </c>
      <c r="BB949">
        <f t="shared" si="29"/>
        <v>1.9372290560000001</v>
      </c>
    </row>
    <row r="950" spans="43:54" x14ac:dyDescent="0.35">
      <c r="AQ950">
        <v>945</v>
      </c>
      <c r="AR950">
        <v>4</v>
      </c>
      <c r="AU950">
        <f t="shared" si="28"/>
        <v>1.939302987</v>
      </c>
      <c r="AX950">
        <v>945</v>
      </c>
      <c r="AY950">
        <v>2</v>
      </c>
      <c r="BB950">
        <f t="shared" si="29"/>
        <v>1.939302987</v>
      </c>
    </row>
    <row r="951" spans="43:54" x14ac:dyDescent="0.35">
      <c r="AQ951">
        <v>946</v>
      </c>
      <c r="AR951">
        <v>1</v>
      </c>
      <c r="AU951">
        <f t="shared" si="28"/>
        <v>1.9413769180000002</v>
      </c>
      <c r="AX951">
        <v>946</v>
      </c>
      <c r="AY951">
        <v>2</v>
      </c>
      <c r="BB951">
        <f t="shared" si="29"/>
        <v>1.9413769180000002</v>
      </c>
    </row>
    <row r="952" spans="43:54" x14ac:dyDescent="0.35">
      <c r="AQ952">
        <v>947</v>
      </c>
      <c r="AR952">
        <v>4</v>
      </c>
      <c r="AU952">
        <f t="shared" si="28"/>
        <v>1.9434508490000002</v>
      </c>
      <c r="AX952">
        <v>947</v>
      </c>
      <c r="AY952">
        <v>4</v>
      </c>
      <c r="BB952">
        <f t="shared" si="29"/>
        <v>1.9434508490000002</v>
      </c>
    </row>
    <row r="953" spans="43:54" x14ac:dyDescent="0.35">
      <c r="AQ953">
        <v>948</v>
      </c>
      <c r="AR953">
        <v>6</v>
      </c>
      <c r="AU953">
        <f t="shared" si="28"/>
        <v>1.9455247800000002</v>
      </c>
      <c r="AX953">
        <v>948</v>
      </c>
      <c r="AY953">
        <v>3</v>
      </c>
      <c r="BB953">
        <f t="shared" si="29"/>
        <v>1.9455247800000002</v>
      </c>
    </row>
    <row r="954" spans="43:54" x14ac:dyDescent="0.35">
      <c r="AQ954">
        <v>949</v>
      </c>
      <c r="AR954">
        <v>0</v>
      </c>
      <c r="AU954">
        <f t="shared" si="28"/>
        <v>1.9475987110000001</v>
      </c>
      <c r="AX954">
        <v>949</v>
      </c>
      <c r="AY954">
        <v>2</v>
      </c>
      <c r="BB954">
        <f t="shared" si="29"/>
        <v>1.9475987110000001</v>
      </c>
    </row>
    <row r="955" spans="43:54" x14ac:dyDescent="0.35">
      <c r="AQ955">
        <v>950</v>
      </c>
      <c r="AR955">
        <v>4</v>
      </c>
      <c r="AU955">
        <f t="shared" si="28"/>
        <v>1.9496726420000001</v>
      </c>
      <c r="AX955">
        <v>950</v>
      </c>
      <c r="AY955">
        <v>4</v>
      </c>
      <c r="BB955">
        <f t="shared" si="29"/>
        <v>1.9496726420000001</v>
      </c>
    </row>
    <row r="956" spans="43:54" x14ac:dyDescent="0.35">
      <c r="AQ956">
        <v>951</v>
      </c>
      <c r="AR956">
        <v>0</v>
      </c>
      <c r="AU956">
        <f t="shared" si="28"/>
        <v>1.9517465730000001</v>
      </c>
      <c r="AX956">
        <v>951</v>
      </c>
      <c r="AY956">
        <v>1</v>
      </c>
      <c r="BB956">
        <f t="shared" si="29"/>
        <v>1.9517465730000001</v>
      </c>
    </row>
    <row r="957" spans="43:54" x14ac:dyDescent="0.35">
      <c r="AQ957">
        <v>952</v>
      </c>
      <c r="AR957">
        <v>3</v>
      </c>
      <c r="AU957">
        <f t="shared" si="28"/>
        <v>1.9538205040000001</v>
      </c>
      <c r="AX957">
        <v>952</v>
      </c>
      <c r="AY957">
        <v>4</v>
      </c>
      <c r="BB957">
        <f t="shared" si="29"/>
        <v>1.9538205040000001</v>
      </c>
    </row>
    <row r="958" spans="43:54" x14ac:dyDescent="0.35">
      <c r="AQ958">
        <v>953</v>
      </c>
      <c r="AR958">
        <v>3</v>
      </c>
      <c r="AU958">
        <f t="shared" si="28"/>
        <v>1.955894435</v>
      </c>
      <c r="AX958">
        <v>953</v>
      </c>
      <c r="AY958">
        <v>2</v>
      </c>
      <c r="BB958">
        <f t="shared" si="29"/>
        <v>1.955894435</v>
      </c>
    </row>
    <row r="959" spans="43:54" x14ac:dyDescent="0.35">
      <c r="AQ959">
        <v>954</v>
      </c>
      <c r="AR959">
        <v>3</v>
      </c>
      <c r="AU959">
        <f t="shared" si="28"/>
        <v>1.9579683660000002</v>
      </c>
      <c r="AX959">
        <v>954</v>
      </c>
      <c r="AY959">
        <v>2</v>
      </c>
      <c r="BB959">
        <f t="shared" si="29"/>
        <v>1.9579683660000002</v>
      </c>
    </row>
    <row r="960" spans="43:54" x14ac:dyDescent="0.35">
      <c r="AQ960">
        <v>955</v>
      </c>
      <c r="AR960">
        <v>1</v>
      </c>
      <c r="AU960">
        <f t="shared" si="28"/>
        <v>1.9600422970000002</v>
      </c>
      <c r="AX960">
        <v>955</v>
      </c>
      <c r="AY960">
        <v>0</v>
      </c>
      <c r="BB960">
        <f t="shared" si="29"/>
        <v>1.9600422970000002</v>
      </c>
    </row>
    <row r="961" spans="43:54" x14ac:dyDescent="0.35">
      <c r="AQ961">
        <v>956</v>
      </c>
      <c r="AR961">
        <v>4</v>
      </c>
      <c r="AU961">
        <f t="shared" si="28"/>
        <v>1.9621162280000002</v>
      </c>
      <c r="AX961">
        <v>956</v>
      </c>
      <c r="AY961">
        <v>5</v>
      </c>
      <c r="BB961">
        <f t="shared" si="29"/>
        <v>1.9621162280000002</v>
      </c>
    </row>
    <row r="962" spans="43:54" x14ac:dyDescent="0.35">
      <c r="AQ962">
        <v>957</v>
      </c>
      <c r="AR962">
        <v>4</v>
      </c>
      <c r="AU962">
        <f t="shared" si="28"/>
        <v>1.9641901590000002</v>
      </c>
      <c r="AX962">
        <v>957</v>
      </c>
      <c r="AY962">
        <v>5</v>
      </c>
      <c r="BB962">
        <f t="shared" si="29"/>
        <v>1.9641901590000002</v>
      </c>
    </row>
    <row r="963" spans="43:54" x14ac:dyDescent="0.35">
      <c r="AQ963">
        <v>958</v>
      </c>
      <c r="AR963">
        <v>6</v>
      </c>
      <c r="AU963">
        <f t="shared" si="28"/>
        <v>1.9662640900000001</v>
      </c>
      <c r="AX963">
        <v>958</v>
      </c>
      <c r="AY963">
        <v>7</v>
      </c>
      <c r="BB963">
        <f t="shared" si="29"/>
        <v>1.9662640900000001</v>
      </c>
    </row>
    <row r="964" spans="43:54" x14ac:dyDescent="0.35">
      <c r="AQ964">
        <v>959</v>
      </c>
      <c r="AR964">
        <v>3</v>
      </c>
      <c r="AU964">
        <f t="shared" si="28"/>
        <v>1.9683380210000001</v>
      </c>
      <c r="AX964">
        <v>959</v>
      </c>
      <c r="AY964">
        <v>2</v>
      </c>
      <c r="BB964">
        <f t="shared" si="29"/>
        <v>1.9683380210000001</v>
      </c>
    </row>
    <row r="965" spans="43:54" x14ac:dyDescent="0.35">
      <c r="AQ965">
        <v>960</v>
      </c>
      <c r="AR965">
        <v>3</v>
      </c>
      <c r="AU965">
        <f t="shared" si="28"/>
        <v>1.9704119520000001</v>
      </c>
      <c r="AX965">
        <v>960</v>
      </c>
      <c r="AY965">
        <v>4</v>
      </c>
      <c r="BB965">
        <f t="shared" si="29"/>
        <v>1.9704119520000001</v>
      </c>
    </row>
    <row r="966" spans="43:54" x14ac:dyDescent="0.35">
      <c r="AQ966">
        <v>961</v>
      </c>
      <c r="AR966">
        <v>3</v>
      </c>
      <c r="AU966">
        <f t="shared" ref="AU966:AU1029" si="30">AQ966*0.002073931-0.020561808</f>
        <v>1.9724858830000001</v>
      </c>
      <c r="AX966">
        <v>961</v>
      </c>
      <c r="AY966">
        <v>4</v>
      </c>
      <c r="BB966">
        <f t="shared" ref="BB966:BB1029" si="31">AX966*0.002073931-0.020561808</f>
        <v>1.9724858830000001</v>
      </c>
    </row>
    <row r="967" spans="43:54" x14ac:dyDescent="0.35">
      <c r="AQ967">
        <v>962</v>
      </c>
      <c r="AR967">
        <v>4</v>
      </c>
      <c r="AU967">
        <f t="shared" si="30"/>
        <v>1.974559814</v>
      </c>
      <c r="AX967">
        <v>962</v>
      </c>
      <c r="AY967">
        <v>2</v>
      </c>
      <c r="BB967">
        <f t="shared" si="31"/>
        <v>1.974559814</v>
      </c>
    </row>
    <row r="968" spans="43:54" x14ac:dyDescent="0.35">
      <c r="AQ968">
        <v>963</v>
      </c>
      <c r="AR968">
        <v>5</v>
      </c>
      <c r="AU968">
        <f t="shared" si="30"/>
        <v>1.9766337450000002</v>
      </c>
      <c r="AX968">
        <v>963</v>
      </c>
      <c r="AY968">
        <v>6</v>
      </c>
      <c r="BB968">
        <f t="shared" si="31"/>
        <v>1.9766337450000002</v>
      </c>
    </row>
    <row r="969" spans="43:54" x14ac:dyDescent="0.35">
      <c r="AQ969">
        <v>964</v>
      </c>
      <c r="AR969">
        <v>6</v>
      </c>
      <c r="AU969">
        <f t="shared" si="30"/>
        <v>1.9787076760000002</v>
      </c>
      <c r="AX969">
        <v>964</v>
      </c>
      <c r="AY969">
        <v>2</v>
      </c>
      <c r="BB969">
        <f t="shared" si="31"/>
        <v>1.9787076760000002</v>
      </c>
    </row>
    <row r="970" spans="43:54" x14ac:dyDescent="0.35">
      <c r="AQ970">
        <v>965</v>
      </c>
      <c r="AR970">
        <v>5</v>
      </c>
      <c r="AU970">
        <f t="shared" si="30"/>
        <v>1.9807816069999999</v>
      </c>
      <c r="AX970">
        <v>965</v>
      </c>
      <c r="AY970">
        <v>1</v>
      </c>
      <c r="BB970">
        <f t="shared" si="31"/>
        <v>1.9807816069999999</v>
      </c>
    </row>
    <row r="971" spans="43:54" x14ac:dyDescent="0.35">
      <c r="AQ971">
        <v>966</v>
      </c>
      <c r="AR971">
        <v>4</v>
      </c>
      <c r="AU971">
        <f t="shared" si="30"/>
        <v>1.9828555379999999</v>
      </c>
      <c r="AX971">
        <v>966</v>
      </c>
      <c r="AY971">
        <v>5</v>
      </c>
      <c r="BB971">
        <f t="shared" si="31"/>
        <v>1.9828555379999999</v>
      </c>
    </row>
    <row r="972" spans="43:54" x14ac:dyDescent="0.35">
      <c r="AQ972">
        <v>967</v>
      </c>
      <c r="AR972">
        <v>5</v>
      </c>
      <c r="AU972">
        <f t="shared" si="30"/>
        <v>1.9849294690000003</v>
      </c>
      <c r="AX972">
        <v>967</v>
      </c>
      <c r="AY972">
        <v>2</v>
      </c>
      <c r="BB972">
        <f t="shared" si="31"/>
        <v>1.9849294690000003</v>
      </c>
    </row>
    <row r="973" spans="43:54" x14ac:dyDescent="0.35">
      <c r="AQ973">
        <v>968</v>
      </c>
      <c r="AR973">
        <v>2</v>
      </c>
      <c r="AU973">
        <f t="shared" si="30"/>
        <v>1.9870034000000003</v>
      </c>
      <c r="AX973">
        <v>968</v>
      </c>
      <c r="AY973">
        <v>0</v>
      </c>
      <c r="BB973">
        <f t="shared" si="31"/>
        <v>1.9870034000000003</v>
      </c>
    </row>
    <row r="974" spans="43:54" x14ac:dyDescent="0.35">
      <c r="AQ974">
        <v>969</v>
      </c>
      <c r="AR974">
        <v>4</v>
      </c>
      <c r="AU974">
        <f t="shared" si="30"/>
        <v>1.9890773310000003</v>
      </c>
      <c r="AX974">
        <v>969</v>
      </c>
      <c r="AY974">
        <v>3</v>
      </c>
      <c r="BB974">
        <f t="shared" si="31"/>
        <v>1.9890773310000003</v>
      </c>
    </row>
    <row r="975" spans="43:54" x14ac:dyDescent="0.35">
      <c r="AQ975">
        <v>970</v>
      </c>
      <c r="AR975">
        <v>5</v>
      </c>
      <c r="AU975">
        <f t="shared" si="30"/>
        <v>1.9911512620000003</v>
      </c>
      <c r="AX975">
        <v>970</v>
      </c>
      <c r="AY975">
        <v>4</v>
      </c>
      <c r="BB975">
        <f t="shared" si="31"/>
        <v>1.9911512620000003</v>
      </c>
    </row>
    <row r="976" spans="43:54" x14ac:dyDescent="0.35">
      <c r="AQ976">
        <v>971</v>
      </c>
      <c r="AR976">
        <v>2</v>
      </c>
      <c r="AU976">
        <f t="shared" si="30"/>
        <v>1.9932251930000002</v>
      </c>
      <c r="AX976">
        <v>971</v>
      </c>
      <c r="AY976">
        <v>2</v>
      </c>
      <c r="BB976">
        <f t="shared" si="31"/>
        <v>1.9932251930000002</v>
      </c>
    </row>
    <row r="977" spans="43:54" x14ac:dyDescent="0.35">
      <c r="AQ977">
        <v>972</v>
      </c>
      <c r="AR977">
        <v>0</v>
      </c>
      <c r="AU977">
        <f t="shared" si="30"/>
        <v>1.9952991240000002</v>
      </c>
      <c r="AX977">
        <v>972</v>
      </c>
      <c r="AY977">
        <v>3</v>
      </c>
      <c r="BB977">
        <f t="shared" si="31"/>
        <v>1.9952991240000002</v>
      </c>
    </row>
    <row r="978" spans="43:54" x14ac:dyDescent="0.35">
      <c r="AQ978">
        <v>973</v>
      </c>
      <c r="AR978">
        <v>5</v>
      </c>
      <c r="AU978">
        <f t="shared" si="30"/>
        <v>1.9973730550000002</v>
      </c>
      <c r="AX978">
        <v>973</v>
      </c>
      <c r="AY978">
        <v>5</v>
      </c>
      <c r="BB978">
        <f t="shared" si="31"/>
        <v>1.9973730550000002</v>
      </c>
    </row>
    <row r="979" spans="43:54" x14ac:dyDescent="0.35">
      <c r="AQ979">
        <v>974</v>
      </c>
      <c r="AR979">
        <v>2</v>
      </c>
      <c r="AU979">
        <f t="shared" si="30"/>
        <v>1.9994469860000001</v>
      </c>
      <c r="AX979">
        <v>974</v>
      </c>
      <c r="AY979">
        <v>2</v>
      </c>
      <c r="BB979">
        <f t="shared" si="31"/>
        <v>1.9994469860000001</v>
      </c>
    </row>
    <row r="980" spans="43:54" x14ac:dyDescent="0.35">
      <c r="AQ980">
        <v>975</v>
      </c>
      <c r="AR980">
        <v>3</v>
      </c>
      <c r="AU980">
        <f t="shared" si="30"/>
        <v>2.0015209170000001</v>
      </c>
      <c r="AX980">
        <v>975</v>
      </c>
      <c r="AY980">
        <v>1</v>
      </c>
      <c r="BB980">
        <f t="shared" si="31"/>
        <v>2.0015209170000001</v>
      </c>
    </row>
    <row r="981" spans="43:54" x14ac:dyDescent="0.35">
      <c r="AQ981">
        <v>976</v>
      </c>
      <c r="AR981">
        <v>2</v>
      </c>
      <c r="AU981">
        <f t="shared" si="30"/>
        <v>2.0035948480000001</v>
      </c>
      <c r="AX981">
        <v>976</v>
      </c>
      <c r="AY981">
        <v>2</v>
      </c>
      <c r="BB981">
        <f t="shared" si="31"/>
        <v>2.0035948480000001</v>
      </c>
    </row>
    <row r="982" spans="43:54" x14ac:dyDescent="0.35">
      <c r="AQ982">
        <v>977</v>
      </c>
      <c r="AR982">
        <v>6</v>
      </c>
      <c r="AU982">
        <f t="shared" si="30"/>
        <v>2.0056687790000001</v>
      </c>
      <c r="AX982">
        <v>977</v>
      </c>
      <c r="AY982">
        <v>5</v>
      </c>
      <c r="BB982">
        <f t="shared" si="31"/>
        <v>2.0056687790000001</v>
      </c>
    </row>
    <row r="983" spans="43:54" x14ac:dyDescent="0.35">
      <c r="AQ983">
        <v>978</v>
      </c>
      <c r="AR983">
        <v>2</v>
      </c>
      <c r="AU983">
        <f t="shared" si="30"/>
        <v>2.00774271</v>
      </c>
      <c r="AX983">
        <v>978</v>
      </c>
      <c r="AY983">
        <v>1</v>
      </c>
      <c r="BB983">
        <f t="shared" si="31"/>
        <v>2.00774271</v>
      </c>
    </row>
    <row r="984" spans="43:54" x14ac:dyDescent="0.35">
      <c r="AQ984">
        <v>979</v>
      </c>
      <c r="AR984">
        <v>4</v>
      </c>
      <c r="AU984">
        <f t="shared" si="30"/>
        <v>2.009816641</v>
      </c>
      <c r="AX984">
        <v>979</v>
      </c>
      <c r="AY984">
        <v>3</v>
      </c>
      <c r="BB984">
        <f t="shared" si="31"/>
        <v>2.009816641</v>
      </c>
    </row>
    <row r="985" spans="43:54" x14ac:dyDescent="0.35">
      <c r="AQ985">
        <v>980</v>
      </c>
      <c r="AR985">
        <v>2</v>
      </c>
      <c r="AU985">
        <f t="shared" si="30"/>
        <v>2.011890572</v>
      </c>
      <c r="AX985">
        <v>980</v>
      </c>
      <c r="AY985">
        <v>1</v>
      </c>
      <c r="BB985">
        <f t="shared" si="31"/>
        <v>2.011890572</v>
      </c>
    </row>
    <row r="986" spans="43:54" x14ac:dyDescent="0.35">
      <c r="AQ986">
        <v>981</v>
      </c>
      <c r="AR986">
        <v>5</v>
      </c>
      <c r="AU986">
        <f t="shared" si="30"/>
        <v>2.013964503</v>
      </c>
      <c r="AX986">
        <v>981</v>
      </c>
      <c r="AY986">
        <v>1</v>
      </c>
      <c r="BB986">
        <f t="shared" si="31"/>
        <v>2.013964503</v>
      </c>
    </row>
    <row r="987" spans="43:54" x14ac:dyDescent="0.35">
      <c r="AQ987">
        <v>982</v>
      </c>
      <c r="AR987">
        <v>2</v>
      </c>
      <c r="AU987">
        <f t="shared" si="30"/>
        <v>2.0160384339999999</v>
      </c>
      <c r="AX987">
        <v>982</v>
      </c>
      <c r="AY987">
        <v>3</v>
      </c>
      <c r="BB987">
        <f t="shared" si="31"/>
        <v>2.0160384339999999</v>
      </c>
    </row>
    <row r="988" spans="43:54" x14ac:dyDescent="0.35">
      <c r="AQ988">
        <v>983</v>
      </c>
      <c r="AR988">
        <v>2</v>
      </c>
      <c r="AU988">
        <f t="shared" si="30"/>
        <v>2.0181123650000004</v>
      </c>
      <c r="AX988">
        <v>983</v>
      </c>
      <c r="AY988">
        <v>5</v>
      </c>
      <c r="BB988">
        <f t="shared" si="31"/>
        <v>2.0181123650000004</v>
      </c>
    </row>
    <row r="989" spans="43:54" x14ac:dyDescent="0.35">
      <c r="AQ989">
        <v>984</v>
      </c>
      <c r="AR989">
        <v>1</v>
      </c>
      <c r="AU989">
        <f t="shared" si="30"/>
        <v>2.0201862960000003</v>
      </c>
      <c r="AX989">
        <v>984</v>
      </c>
      <c r="AY989">
        <v>5</v>
      </c>
      <c r="BB989">
        <f t="shared" si="31"/>
        <v>2.0201862960000003</v>
      </c>
    </row>
    <row r="990" spans="43:54" x14ac:dyDescent="0.35">
      <c r="AQ990">
        <v>985</v>
      </c>
      <c r="AR990">
        <v>1</v>
      </c>
      <c r="AU990">
        <f t="shared" si="30"/>
        <v>2.0222602270000003</v>
      </c>
      <c r="AX990">
        <v>985</v>
      </c>
      <c r="AY990">
        <v>6</v>
      </c>
      <c r="BB990">
        <f t="shared" si="31"/>
        <v>2.0222602270000003</v>
      </c>
    </row>
    <row r="991" spans="43:54" x14ac:dyDescent="0.35">
      <c r="AQ991">
        <v>986</v>
      </c>
      <c r="AR991">
        <v>3</v>
      </c>
      <c r="AU991">
        <f t="shared" si="30"/>
        <v>2.0243341580000003</v>
      </c>
      <c r="AX991">
        <v>986</v>
      </c>
      <c r="AY991">
        <v>2</v>
      </c>
      <c r="BB991">
        <f t="shared" si="31"/>
        <v>2.0243341580000003</v>
      </c>
    </row>
    <row r="992" spans="43:54" x14ac:dyDescent="0.35">
      <c r="AQ992">
        <v>987</v>
      </c>
      <c r="AR992">
        <v>1</v>
      </c>
      <c r="AU992">
        <f t="shared" si="30"/>
        <v>2.0264080890000002</v>
      </c>
      <c r="AX992">
        <v>987</v>
      </c>
      <c r="AY992">
        <v>4</v>
      </c>
      <c r="BB992">
        <f t="shared" si="31"/>
        <v>2.0264080890000002</v>
      </c>
    </row>
    <row r="993" spans="43:54" x14ac:dyDescent="0.35">
      <c r="AQ993">
        <v>988</v>
      </c>
      <c r="AR993">
        <v>4</v>
      </c>
      <c r="AU993">
        <f t="shared" si="30"/>
        <v>2.0284820200000002</v>
      </c>
      <c r="AX993">
        <v>988</v>
      </c>
      <c r="AY993">
        <v>0</v>
      </c>
      <c r="BB993">
        <f t="shared" si="31"/>
        <v>2.0284820200000002</v>
      </c>
    </row>
    <row r="994" spans="43:54" x14ac:dyDescent="0.35">
      <c r="AQ994">
        <v>989</v>
      </c>
      <c r="AR994">
        <v>1</v>
      </c>
      <c r="AU994">
        <f t="shared" si="30"/>
        <v>2.0305559510000002</v>
      </c>
      <c r="AX994">
        <v>989</v>
      </c>
      <c r="AY994">
        <v>2</v>
      </c>
      <c r="BB994">
        <f t="shared" si="31"/>
        <v>2.0305559510000002</v>
      </c>
    </row>
    <row r="995" spans="43:54" x14ac:dyDescent="0.35">
      <c r="AQ995">
        <v>990</v>
      </c>
      <c r="AR995">
        <v>0</v>
      </c>
      <c r="AU995">
        <f t="shared" si="30"/>
        <v>2.0326298820000002</v>
      </c>
      <c r="AX995">
        <v>990</v>
      </c>
      <c r="AY995">
        <v>2</v>
      </c>
      <c r="BB995">
        <f t="shared" si="31"/>
        <v>2.0326298820000002</v>
      </c>
    </row>
    <row r="996" spans="43:54" x14ac:dyDescent="0.35">
      <c r="AQ996">
        <v>991</v>
      </c>
      <c r="AR996">
        <v>1</v>
      </c>
      <c r="AU996">
        <f t="shared" si="30"/>
        <v>2.0347038130000001</v>
      </c>
      <c r="AX996">
        <v>991</v>
      </c>
      <c r="AY996">
        <v>1</v>
      </c>
      <c r="BB996">
        <f t="shared" si="31"/>
        <v>2.0347038130000001</v>
      </c>
    </row>
    <row r="997" spans="43:54" x14ac:dyDescent="0.35">
      <c r="AQ997">
        <v>992</v>
      </c>
      <c r="AR997">
        <v>4</v>
      </c>
      <c r="AU997">
        <f t="shared" si="30"/>
        <v>2.0367777440000001</v>
      </c>
      <c r="AX997">
        <v>992</v>
      </c>
      <c r="AY997">
        <v>2</v>
      </c>
      <c r="BB997">
        <f t="shared" si="31"/>
        <v>2.0367777440000001</v>
      </c>
    </row>
    <row r="998" spans="43:54" x14ac:dyDescent="0.35">
      <c r="AQ998">
        <v>993</v>
      </c>
      <c r="AR998">
        <v>2</v>
      </c>
      <c r="AU998">
        <f t="shared" si="30"/>
        <v>2.0388516750000001</v>
      </c>
      <c r="AX998">
        <v>993</v>
      </c>
      <c r="AY998">
        <v>3</v>
      </c>
      <c r="BB998">
        <f t="shared" si="31"/>
        <v>2.0388516750000001</v>
      </c>
    </row>
    <row r="999" spans="43:54" x14ac:dyDescent="0.35">
      <c r="AQ999">
        <v>994</v>
      </c>
      <c r="AR999">
        <v>1</v>
      </c>
      <c r="AU999">
        <f t="shared" si="30"/>
        <v>2.0409256060000001</v>
      </c>
      <c r="AX999">
        <v>994</v>
      </c>
      <c r="AY999">
        <v>0</v>
      </c>
      <c r="BB999">
        <f t="shared" si="31"/>
        <v>2.0409256060000001</v>
      </c>
    </row>
    <row r="1000" spans="43:54" x14ac:dyDescent="0.35">
      <c r="AQ1000">
        <v>995</v>
      </c>
      <c r="AR1000">
        <v>5</v>
      </c>
      <c r="AU1000">
        <f t="shared" si="30"/>
        <v>2.042999537</v>
      </c>
      <c r="AX1000">
        <v>995</v>
      </c>
      <c r="AY1000">
        <v>3</v>
      </c>
      <c r="BB1000">
        <f t="shared" si="31"/>
        <v>2.042999537</v>
      </c>
    </row>
    <row r="1001" spans="43:54" x14ac:dyDescent="0.35">
      <c r="AQ1001">
        <v>996</v>
      </c>
      <c r="AR1001">
        <v>2</v>
      </c>
      <c r="AU1001">
        <f t="shared" si="30"/>
        <v>2.045073468</v>
      </c>
      <c r="AX1001">
        <v>996</v>
      </c>
      <c r="AY1001">
        <v>3</v>
      </c>
      <c r="BB1001">
        <f t="shared" si="31"/>
        <v>2.045073468</v>
      </c>
    </row>
    <row r="1002" spans="43:54" x14ac:dyDescent="0.35">
      <c r="AQ1002">
        <v>997</v>
      </c>
      <c r="AR1002">
        <v>2</v>
      </c>
      <c r="AU1002">
        <f t="shared" si="30"/>
        <v>2.047147399</v>
      </c>
      <c r="AX1002">
        <v>997</v>
      </c>
      <c r="AY1002">
        <v>2</v>
      </c>
      <c r="BB1002">
        <f t="shared" si="31"/>
        <v>2.047147399</v>
      </c>
    </row>
    <row r="1003" spans="43:54" x14ac:dyDescent="0.35">
      <c r="AQ1003">
        <v>998</v>
      </c>
      <c r="AR1003">
        <v>0</v>
      </c>
      <c r="AU1003">
        <f t="shared" si="30"/>
        <v>2.04922133</v>
      </c>
      <c r="AX1003">
        <v>998</v>
      </c>
      <c r="AY1003">
        <v>0</v>
      </c>
      <c r="BB1003">
        <f t="shared" si="31"/>
        <v>2.04922133</v>
      </c>
    </row>
    <row r="1004" spans="43:54" x14ac:dyDescent="0.35">
      <c r="AQ1004">
        <v>999</v>
      </c>
      <c r="AR1004">
        <v>0</v>
      </c>
      <c r="AU1004">
        <f t="shared" si="30"/>
        <v>2.0512952609999999</v>
      </c>
      <c r="AX1004">
        <v>999</v>
      </c>
      <c r="AY1004">
        <v>3</v>
      </c>
      <c r="BB1004">
        <f t="shared" si="31"/>
        <v>2.0512952609999999</v>
      </c>
    </row>
    <row r="1005" spans="43:54" x14ac:dyDescent="0.35">
      <c r="AQ1005">
        <v>1000</v>
      </c>
      <c r="AR1005">
        <v>2</v>
      </c>
      <c r="AU1005">
        <f t="shared" si="30"/>
        <v>2.0533691920000003</v>
      </c>
      <c r="AX1005">
        <v>1000</v>
      </c>
      <c r="AY1005">
        <v>1</v>
      </c>
      <c r="BB1005">
        <f t="shared" si="31"/>
        <v>2.0533691920000003</v>
      </c>
    </row>
    <row r="1006" spans="43:54" x14ac:dyDescent="0.35">
      <c r="AQ1006">
        <v>1001</v>
      </c>
      <c r="AR1006">
        <v>3</v>
      </c>
      <c r="AU1006">
        <f t="shared" si="30"/>
        <v>2.0554431230000003</v>
      </c>
      <c r="AX1006">
        <v>1001</v>
      </c>
      <c r="AY1006">
        <v>2</v>
      </c>
      <c r="BB1006">
        <f t="shared" si="31"/>
        <v>2.0554431230000003</v>
      </c>
    </row>
    <row r="1007" spans="43:54" x14ac:dyDescent="0.35">
      <c r="AQ1007">
        <v>1002</v>
      </c>
      <c r="AR1007">
        <v>4</v>
      </c>
      <c r="AU1007">
        <f t="shared" si="30"/>
        <v>2.0575170540000003</v>
      </c>
      <c r="AX1007">
        <v>1002</v>
      </c>
      <c r="AY1007">
        <v>2</v>
      </c>
      <c r="BB1007">
        <f t="shared" si="31"/>
        <v>2.0575170540000003</v>
      </c>
    </row>
    <row r="1008" spans="43:54" x14ac:dyDescent="0.35">
      <c r="AQ1008">
        <v>1003</v>
      </c>
      <c r="AR1008">
        <v>2</v>
      </c>
      <c r="AU1008">
        <f t="shared" si="30"/>
        <v>2.0595909850000003</v>
      </c>
      <c r="AX1008">
        <v>1003</v>
      </c>
      <c r="AY1008">
        <v>3</v>
      </c>
      <c r="BB1008">
        <f t="shared" si="31"/>
        <v>2.0595909850000003</v>
      </c>
    </row>
    <row r="1009" spans="43:54" x14ac:dyDescent="0.35">
      <c r="AQ1009">
        <v>1004</v>
      </c>
      <c r="AR1009">
        <v>1</v>
      </c>
      <c r="AU1009">
        <f t="shared" si="30"/>
        <v>2.0616649160000002</v>
      </c>
      <c r="AX1009">
        <v>1004</v>
      </c>
      <c r="AY1009">
        <v>2</v>
      </c>
      <c r="BB1009">
        <f t="shared" si="31"/>
        <v>2.0616649160000002</v>
      </c>
    </row>
    <row r="1010" spans="43:54" x14ac:dyDescent="0.35">
      <c r="AQ1010">
        <v>1005</v>
      </c>
      <c r="AR1010">
        <v>5</v>
      </c>
      <c r="AU1010">
        <f t="shared" si="30"/>
        <v>2.0637388470000002</v>
      </c>
      <c r="AX1010">
        <v>1005</v>
      </c>
      <c r="AY1010">
        <v>1</v>
      </c>
      <c r="BB1010">
        <f t="shared" si="31"/>
        <v>2.0637388470000002</v>
      </c>
    </row>
    <row r="1011" spans="43:54" x14ac:dyDescent="0.35">
      <c r="AQ1011">
        <v>1006</v>
      </c>
      <c r="AR1011">
        <v>0</v>
      </c>
      <c r="AU1011">
        <f t="shared" si="30"/>
        <v>2.0658127780000002</v>
      </c>
      <c r="AX1011">
        <v>1006</v>
      </c>
      <c r="AY1011">
        <v>4</v>
      </c>
      <c r="BB1011">
        <f t="shared" si="31"/>
        <v>2.0658127780000002</v>
      </c>
    </row>
    <row r="1012" spans="43:54" x14ac:dyDescent="0.35">
      <c r="AQ1012">
        <v>1007</v>
      </c>
      <c r="AR1012">
        <v>4</v>
      </c>
      <c r="AU1012">
        <f t="shared" si="30"/>
        <v>2.0678867090000002</v>
      </c>
      <c r="AX1012">
        <v>1007</v>
      </c>
      <c r="AY1012">
        <v>1</v>
      </c>
      <c r="BB1012">
        <f t="shared" si="31"/>
        <v>2.0678867090000002</v>
      </c>
    </row>
    <row r="1013" spans="43:54" x14ac:dyDescent="0.35">
      <c r="AQ1013">
        <v>1008</v>
      </c>
      <c r="AR1013">
        <v>1</v>
      </c>
      <c r="AU1013">
        <f t="shared" si="30"/>
        <v>2.0699606400000001</v>
      </c>
      <c r="AX1013">
        <v>1008</v>
      </c>
      <c r="AY1013">
        <v>0</v>
      </c>
      <c r="BB1013">
        <f t="shared" si="31"/>
        <v>2.0699606400000001</v>
      </c>
    </row>
    <row r="1014" spans="43:54" x14ac:dyDescent="0.35">
      <c r="AQ1014">
        <v>1009</v>
      </c>
      <c r="AR1014">
        <v>3</v>
      </c>
      <c r="AU1014">
        <f t="shared" si="30"/>
        <v>2.0720345710000001</v>
      </c>
      <c r="AX1014">
        <v>1009</v>
      </c>
      <c r="AY1014">
        <v>1</v>
      </c>
      <c r="BB1014">
        <f t="shared" si="31"/>
        <v>2.0720345710000001</v>
      </c>
    </row>
    <row r="1015" spans="43:54" x14ac:dyDescent="0.35">
      <c r="AQ1015">
        <v>1010</v>
      </c>
      <c r="AR1015">
        <v>2</v>
      </c>
      <c r="AU1015">
        <f t="shared" si="30"/>
        <v>2.0741085020000001</v>
      </c>
      <c r="AX1015">
        <v>1010</v>
      </c>
      <c r="AY1015">
        <v>3</v>
      </c>
      <c r="BB1015">
        <f t="shared" si="31"/>
        <v>2.0741085020000001</v>
      </c>
    </row>
    <row r="1016" spans="43:54" x14ac:dyDescent="0.35">
      <c r="AQ1016">
        <v>1011</v>
      </c>
      <c r="AR1016">
        <v>1</v>
      </c>
      <c r="AU1016">
        <f t="shared" si="30"/>
        <v>2.076182433</v>
      </c>
      <c r="AX1016">
        <v>1011</v>
      </c>
      <c r="AY1016">
        <v>1</v>
      </c>
      <c r="BB1016">
        <f t="shared" si="31"/>
        <v>2.076182433</v>
      </c>
    </row>
    <row r="1017" spans="43:54" x14ac:dyDescent="0.35">
      <c r="AQ1017">
        <v>1012</v>
      </c>
      <c r="AR1017">
        <v>5</v>
      </c>
      <c r="AU1017">
        <f t="shared" si="30"/>
        <v>2.078256364</v>
      </c>
      <c r="AX1017">
        <v>1012</v>
      </c>
      <c r="AY1017">
        <v>4</v>
      </c>
      <c r="BB1017">
        <f t="shared" si="31"/>
        <v>2.078256364</v>
      </c>
    </row>
    <row r="1018" spans="43:54" x14ac:dyDescent="0.35">
      <c r="AQ1018">
        <v>1013</v>
      </c>
      <c r="AR1018">
        <v>3</v>
      </c>
      <c r="AU1018">
        <f t="shared" si="30"/>
        <v>2.080330295</v>
      </c>
      <c r="AX1018">
        <v>1013</v>
      </c>
      <c r="AY1018">
        <v>2</v>
      </c>
      <c r="BB1018">
        <f t="shared" si="31"/>
        <v>2.080330295</v>
      </c>
    </row>
    <row r="1019" spans="43:54" x14ac:dyDescent="0.35">
      <c r="AQ1019">
        <v>1014</v>
      </c>
      <c r="AR1019">
        <v>5</v>
      </c>
      <c r="AU1019">
        <f t="shared" si="30"/>
        <v>2.082404226</v>
      </c>
      <c r="AX1019">
        <v>1014</v>
      </c>
      <c r="AY1019">
        <v>0</v>
      </c>
      <c r="BB1019">
        <f t="shared" si="31"/>
        <v>2.082404226</v>
      </c>
    </row>
    <row r="1020" spans="43:54" x14ac:dyDescent="0.35">
      <c r="AQ1020">
        <v>1015</v>
      </c>
      <c r="AR1020">
        <v>2</v>
      </c>
      <c r="AU1020">
        <f t="shared" si="30"/>
        <v>2.0844781569999999</v>
      </c>
      <c r="AX1020">
        <v>1015</v>
      </c>
      <c r="AY1020">
        <v>2</v>
      </c>
      <c r="BB1020">
        <f t="shared" si="31"/>
        <v>2.0844781569999999</v>
      </c>
    </row>
    <row r="1021" spans="43:54" x14ac:dyDescent="0.35">
      <c r="AQ1021">
        <v>1016</v>
      </c>
      <c r="AR1021">
        <v>2</v>
      </c>
      <c r="AU1021">
        <f t="shared" si="30"/>
        <v>2.0865520880000004</v>
      </c>
      <c r="AX1021">
        <v>1016</v>
      </c>
      <c r="AY1021">
        <v>2</v>
      </c>
      <c r="BB1021">
        <f t="shared" si="31"/>
        <v>2.0865520880000004</v>
      </c>
    </row>
    <row r="1022" spans="43:54" x14ac:dyDescent="0.35">
      <c r="AQ1022">
        <v>1017</v>
      </c>
      <c r="AR1022">
        <v>3</v>
      </c>
      <c r="AU1022">
        <f t="shared" si="30"/>
        <v>2.0886260190000003</v>
      </c>
      <c r="AX1022">
        <v>1017</v>
      </c>
      <c r="AY1022">
        <v>4</v>
      </c>
      <c r="BB1022">
        <f t="shared" si="31"/>
        <v>2.0886260190000003</v>
      </c>
    </row>
    <row r="1023" spans="43:54" x14ac:dyDescent="0.35">
      <c r="AQ1023">
        <v>1018</v>
      </c>
      <c r="AR1023">
        <v>1</v>
      </c>
      <c r="AU1023">
        <f t="shared" si="30"/>
        <v>2.0906999500000003</v>
      </c>
      <c r="AX1023">
        <v>1018</v>
      </c>
      <c r="AY1023">
        <v>1</v>
      </c>
      <c r="BB1023">
        <f t="shared" si="31"/>
        <v>2.0906999500000003</v>
      </c>
    </row>
    <row r="1024" spans="43:54" x14ac:dyDescent="0.35">
      <c r="AQ1024">
        <v>1019</v>
      </c>
      <c r="AR1024">
        <v>5</v>
      </c>
      <c r="AU1024">
        <f t="shared" si="30"/>
        <v>2.0927738810000003</v>
      </c>
      <c r="AX1024">
        <v>1019</v>
      </c>
      <c r="AY1024">
        <v>2</v>
      </c>
      <c r="BB1024">
        <f t="shared" si="31"/>
        <v>2.0927738810000003</v>
      </c>
    </row>
    <row r="1025" spans="43:54" x14ac:dyDescent="0.35">
      <c r="AQ1025">
        <v>1020</v>
      </c>
      <c r="AR1025">
        <v>0</v>
      </c>
      <c r="AU1025">
        <f t="shared" si="30"/>
        <v>2.0948478120000003</v>
      </c>
      <c r="AX1025">
        <v>1020</v>
      </c>
      <c r="AY1025">
        <v>0</v>
      </c>
      <c r="BB1025">
        <f t="shared" si="31"/>
        <v>2.0948478120000003</v>
      </c>
    </row>
    <row r="1026" spans="43:54" x14ac:dyDescent="0.35">
      <c r="AQ1026">
        <v>1021</v>
      </c>
      <c r="AR1026">
        <v>0</v>
      </c>
      <c r="AU1026">
        <f t="shared" si="30"/>
        <v>2.0969217430000002</v>
      </c>
      <c r="AX1026">
        <v>1021</v>
      </c>
      <c r="AY1026">
        <v>0</v>
      </c>
      <c r="BB1026">
        <f t="shared" si="31"/>
        <v>2.0969217430000002</v>
      </c>
    </row>
    <row r="1027" spans="43:54" x14ac:dyDescent="0.35">
      <c r="AQ1027">
        <v>1022</v>
      </c>
      <c r="AR1027">
        <v>0</v>
      </c>
      <c r="AU1027">
        <f t="shared" si="30"/>
        <v>2.0989956740000002</v>
      </c>
      <c r="AX1027">
        <v>1022</v>
      </c>
      <c r="AY1027">
        <v>0</v>
      </c>
      <c r="BB1027">
        <f t="shared" si="31"/>
        <v>2.0989956740000002</v>
      </c>
    </row>
    <row r="1028" spans="43:54" x14ac:dyDescent="0.35">
      <c r="AQ1028">
        <v>1023</v>
      </c>
      <c r="AR1028">
        <v>0</v>
      </c>
      <c r="AU1028">
        <f t="shared" si="30"/>
        <v>2.1010696050000002</v>
      </c>
      <c r="AX1028">
        <v>1023</v>
      </c>
      <c r="AY1028">
        <v>0</v>
      </c>
      <c r="BB1028">
        <f t="shared" si="31"/>
        <v>2.1010696050000002</v>
      </c>
    </row>
    <row r="1029" spans="43:54" x14ac:dyDescent="0.35">
      <c r="AU1029">
        <f t="shared" si="30"/>
        <v>-2.0561808000000001E-2</v>
      </c>
      <c r="BB1029">
        <f t="shared" si="31"/>
        <v>-2.0561808000000001E-2</v>
      </c>
    </row>
    <row r="1030" spans="43:54" x14ac:dyDescent="0.35">
      <c r="AU1030">
        <f t="shared" ref="AU1030" si="32">AQ1030*0.002073931-0.020561808</f>
        <v>-2.0561808000000001E-2</v>
      </c>
      <c r="BB1030">
        <f t="shared" ref="BB1030" si="33">AX1030*0.002073931-0.020561808</f>
        <v>-2.0561808000000001E-2</v>
      </c>
    </row>
  </sheetData>
  <mergeCells count="10">
    <mergeCell ref="BF3:BH3"/>
    <mergeCell ref="K1:N1"/>
    <mergeCell ref="F1:I1"/>
    <mergeCell ref="A1:D1"/>
    <mergeCell ref="AX1:BC1"/>
    <mergeCell ref="AQ1:AV1"/>
    <mergeCell ref="AI1:AN1"/>
    <mergeCell ref="AB1:AG1"/>
    <mergeCell ref="U1:Z1"/>
    <mergeCell ref="P1:S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3"/>
  <sheetViews>
    <sheetView tabSelected="1" workbookViewId="0">
      <selection activeCell="C12" sqref="B11:C12"/>
    </sheetView>
  </sheetViews>
  <sheetFormatPr defaultRowHeight="14.5" x14ac:dyDescent="0.35"/>
  <cols>
    <col min="1" max="1" width="5.453125" bestFit="1" customWidth="1"/>
    <col min="2" max="2" width="9.26953125" bestFit="1" customWidth="1"/>
    <col min="3" max="3" width="11" customWidth="1"/>
    <col min="4" max="4" width="4.54296875" customWidth="1"/>
    <col min="6" max="6" width="5" customWidth="1"/>
    <col min="7" max="7" width="9.26953125" bestFit="1" customWidth="1"/>
    <col min="8" max="8" width="10.7265625" customWidth="1"/>
    <col min="9" max="9" width="4.54296875" customWidth="1"/>
    <col min="11" max="11" width="5" customWidth="1"/>
    <col min="12" max="12" width="9.26953125" bestFit="1" customWidth="1"/>
    <col min="13" max="13" width="8.26953125" customWidth="1"/>
    <col min="14" max="14" width="4.54296875" customWidth="1"/>
    <col min="16" max="16" width="5" customWidth="1"/>
    <col min="17" max="17" width="9.26953125" bestFit="1" customWidth="1"/>
    <col min="18" max="18" width="5.1796875" customWidth="1"/>
    <col min="19" max="19" width="4.54296875" customWidth="1"/>
  </cols>
  <sheetData>
    <row r="1" spans="1:19" s="2" customFormat="1" x14ac:dyDescent="0.35">
      <c r="A1" s="12" t="s">
        <v>32</v>
      </c>
      <c r="B1" s="12"/>
      <c r="C1" s="12"/>
      <c r="D1" s="12"/>
      <c r="F1" s="12"/>
      <c r="G1" s="12"/>
      <c r="H1" s="12"/>
      <c r="I1" s="12"/>
      <c r="K1" s="12"/>
      <c r="L1" s="12"/>
      <c r="M1" s="12"/>
      <c r="N1" s="12"/>
      <c r="P1" s="12"/>
      <c r="Q1" s="12"/>
      <c r="R1" s="12"/>
      <c r="S1" s="12"/>
    </row>
    <row r="3" spans="1:19" x14ac:dyDescent="0.35">
      <c r="A3" t="s">
        <v>28</v>
      </c>
      <c r="B3" t="s">
        <v>29</v>
      </c>
      <c r="C3" t="s">
        <v>31</v>
      </c>
    </row>
    <row r="319" spans="2:2" s="4" customFormat="1" x14ac:dyDescent="0.35">
      <c r="B319" s="5"/>
    </row>
    <row r="321" spans="7:17" x14ac:dyDescent="0.35">
      <c r="L321" s="5"/>
      <c r="Q321" s="5"/>
    </row>
    <row r="323" spans="7:17" x14ac:dyDescent="0.35">
      <c r="G323" s="5"/>
    </row>
  </sheetData>
  <mergeCells count="4">
    <mergeCell ref="A1:D1"/>
    <mergeCell ref="F1:I1"/>
    <mergeCell ref="K1:N1"/>
    <mergeCell ref="P1:S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26</vt:i4>
      </vt:variant>
    </vt:vector>
  </HeadingPairs>
  <TitlesOfParts>
    <vt:vector size="32" baseType="lpstr">
      <vt:lpstr>Exp1_Tensão de polarização PMT</vt:lpstr>
      <vt:lpstr>Exp2_Calibração</vt:lpstr>
      <vt:lpstr>Exp3_Tempo de integração</vt:lpstr>
      <vt:lpstr>Exp4_Outras fontes</vt:lpstr>
      <vt:lpstr>Exp5_Distância Cs-137</vt:lpstr>
      <vt:lpstr>Exp5_Distância Ra-226</vt:lpstr>
      <vt:lpstr>'Exp1_Tensão de polarização PMT'!_200v_61s</vt:lpstr>
      <vt:lpstr>'Exp1_Tensão de polarização PMT'!_300v_61s</vt:lpstr>
      <vt:lpstr>'Exp1_Tensão de polarização PMT'!_350v_62s</vt:lpstr>
      <vt:lpstr>'Exp1_Tensão de polarização PMT'!_400v_61s</vt:lpstr>
      <vt:lpstr>'Exp1_Tensão de polarização PMT'!_500v_61s</vt:lpstr>
      <vt:lpstr>'Exp4_Outras fontes'!am242_323s</vt:lpstr>
      <vt:lpstr>Exp2_Calibração!calibracao_co60_350v_62s</vt:lpstr>
      <vt:lpstr>'Exp3_Tempo de integração'!co60_100s</vt:lpstr>
      <vt:lpstr>'Exp3_Tempo de integração'!co60_10s</vt:lpstr>
      <vt:lpstr>'Exp3_Tempo de integração'!co60_30s</vt:lpstr>
      <vt:lpstr>'Exp4_Outras fontes'!cs137_300s</vt:lpstr>
      <vt:lpstr>'Exp5_Distância Cs-137'!dist10m_cs137_300s</vt:lpstr>
      <vt:lpstr>'Exp5_Distância Cs-137'!dist11cm_cs137_299s</vt:lpstr>
      <vt:lpstr>'Exp5_Distância Ra-226'!dist2_5cm_ra226_300s</vt:lpstr>
      <vt:lpstr>'Exp5_Distância Ra-226'!dist3_5cm_ra226_300s</vt:lpstr>
      <vt:lpstr>'Exp5_Distância Cs-137'!dist3cm_cs137_300s</vt:lpstr>
      <vt:lpstr>'Exp5_Distância Ra-226'!dist4_5cm_ra226_300s</vt:lpstr>
      <vt:lpstr>'Exp5_Distância Cs-137'!dist4cm_cs137_300s</vt:lpstr>
      <vt:lpstr>'Exp5_Distância Cs-137'!dist5cm_cs137_301s</vt:lpstr>
      <vt:lpstr>'Exp5_Distância Cs-137'!dist6cm_cs137_301s</vt:lpstr>
      <vt:lpstr>'Exp5_Distância Cs-137'!dist7cm_cs137_300s</vt:lpstr>
      <vt:lpstr>'Exp5_Distância Cs-137'!dist8cm_cs137_300s_1</vt:lpstr>
      <vt:lpstr>'Exp5_Distância Cs-137'!dist9cm_cs137_300s</vt:lpstr>
      <vt:lpstr>'Exp4_Outras fontes'!ra226_300s</vt:lpstr>
      <vt:lpstr>'Exp5_Distância Ra-226'!ra226_300s</vt:lpstr>
      <vt:lpstr>'Exp4_Outras fontes'!sr90_300s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Franco</dc:creator>
  <cp:lastModifiedBy>HOTDOG</cp:lastModifiedBy>
  <dcterms:created xsi:type="dcterms:W3CDTF">2015-08-19T13:42:36Z</dcterms:created>
  <dcterms:modified xsi:type="dcterms:W3CDTF">2015-08-26T18:57:09Z</dcterms:modified>
</cp:coreProperties>
</file>